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filterPrivacy="1" codeName="ThisWorkbook" defaultThemeVersion="124226"/>
  <bookViews>
    <workbookView xWindow="600" yWindow="60" windowWidth="19395" windowHeight="8055"/>
  </bookViews>
  <sheets>
    <sheet name="学級名簿" sheetId="1" r:id="rId1"/>
    <sheet name="団別名簿（男子）" sheetId="2" r:id="rId2"/>
    <sheet name="団別名簿（女子）" sheetId="6" r:id="rId3"/>
    <sheet name="作業用（男子）" sheetId="8" r:id="rId4"/>
    <sheet name="作業用（女子）" sheetId="9" r:id="rId5"/>
    <sheet name="徒競走名簿（男子）" sheetId="3" r:id="rId6"/>
    <sheet name="徒競走名簿（女子）" sheetId="7" r:id="rId7"/>
    <sheet name="使い方" sheetId="5" r:id="rId8"/>
    <sheet name="Sheet1" sheetId="10" r:id="rId9"/>
  </sheets>
  <definedNames>
    <definedName name="_xlnm._FilterDatabase" localSheetId="0" hidden="1">学級名簿!$AE$4:$AI$44</definedName>
  </definedNames>
  <calcPr calcId="145621"/>
</workbook>
</file>

<file path=xl/calcChain.xml><?xml version="1.0" encoding="utf-8"?>
<calcChain xmlns="http://schemas.openxmlformats.org/spreadsheetml/2006/main">
  <c r="A1" i="7" l="1"/>
  <c r="A1" i="3"/>
</calcChain>
</file>

<file path=xl/sharedStrings.xml><?xml version="1.0" encoding="utf-8"?>
<sst xmlns="http://schemas.openxmlformats.org/spreadsheetml/2006/main" count="1339" uniqueCount="201">
  <si>
    <t>年</t>
    <rPh sb="0" eb="1">
      <t>ネン</t>
    </rPh>
    <phoneticPr fontId="1"/>
  </si>
  <si>
    <t>１組</t>
    <rPh sb="1" eb="2">
      <t>クミ</t>
    </rPh>
    <phoneticPr fontId="1"/>
  </si>
  <si>
    <t>№</t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</si>
  <si>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</si>
  <si>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</si>
  <si>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団</t>
    <rPh sb="0" eb="1">
      <t>ダン</t>
    </rPh>
    <phoneticPr fontId="1"/>
  </si>
  <si>
    <t>基準値</t>
    <rPh sb="0" eb="3">
      <t>キジュンチ</t>
    </rPh>
    <phoneticPr fontId="1"/>
  </si>
  <si>
    <t>６組</t>
    <rPh sb="1" eb="2">
      <t>クミ</t>
    </rPh>
    <phoneticPr fontId="1"/>
  </si>
  <si>
    <t>５組</t>
    <rPh sb="1" eb="2">
      <t>クミ</t>
    </rPh>
    <phoneticPr fontId="1"/>
  </si>
  <si>
    <t>４組</t>
    <rPh sb="1" eb="2">
      <t>クミ</t>
    </rPh>
    <phoneticPr fontId="1"/>
  </si>
  <si>
    <t>３組</t>
    <rPh sb="1" eb="2">
      <t>クミ</t>
    </rPh>
    <phoneticPr fontId="1"/>
  </si>
  <si>
    <t>２組</t>
    <rPh sb="1" eb="2">
      <t>クミ</t>
    </rPh>
    <phoneticPr fontId="1"/>
  </si>
  <si>
    <t>男子</t>
    <rPh sb="0" eb="2">
      <t>ダンシ</t>
    </rPh>
    <phoneticPr fontId="1"/>
  </si>
  <si>
    <t>赤城</t>
    <rPh sb="0" eb="2">
      <t>アカギ</t>
    </rPh>
    <phoneticPr fontId="1"/>
  </si>
  <si>
    <t>年</t>
    <rPh sb="0" eb="1">
      <t>ネン</t>
    </rPh>
    <phoneticPr fontId="1"/>
  </si>
  <si>
    <t>徒競走名簿</t>
    <rPh sb="0" eb="3">
      <t>トキョウソウ</t>
    </rPh>
    <rPh sb="3" eb="5">
      <t>メイボ</t>
    </rPh>
    <phoneticPr fontId="1"/>
  </si>
  <si>
    <t>男</t>
    <phoneticPr fontId="1"/>
  </si>
  <si>
    <t>女</t>
    <phoneticPr fontId="1"/>
  </si>
  <si>
    <t>赤城</t>
    <phoneticPr fontId="1"/>
  </si>
  <si>
    <t>赤城</t>
    <phoneticPr fontId="1"/>
  </si>
  <si>
    <t>赤城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</si>
  <si>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</si>
  <si>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</si>
  <si>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女</t>
    <rPh sb="0" eb="1">
      <t>ジョ</t>
    </rPh>
    <phoneticPr fontId="1"/>
  </si>
  <si>
    <t>男</t>
    <rPh sb="0" eb="1">
      <t>ダン</t>
    </rPh>
    <phoneticPr fontId="1"/>
  </si>
  <si>
    <t>赤城</t>
    <rPh sb="0" eb="2">
      <t>アカギ</t>
    </rPh>
    <phoneticPr fontId="1"/>
  </si>
  <si>
    <t>妙義</t>
    <rPh sb="0" eb="2">
      <t>ミョウギ</t>
    </rPh>
    <phoneticPr fontId="1"/>
  </si>
  <si>
    <t>浅間</t>
    <rPh sb="0" eb="2">
      <t>アサマ</t>
    </rPh>
    <phoneticPr fontId="1"/>
  </si>
  <si>
    <t>榛名</t>
    <rPh sb="0" eb="2">
      <t>ハルナ</t>
    </rPh>
    <phoneticPr fontId="1"/>
  </si>
  <si>
    <t>男</t>
  </si>
  <si>
    <t>赤城</t>
  </si>
  <si>
    <t>男</t>
    <phoneticPr fontId="1"/>
  </si>
  <si>
    <t>榛名</t>
    <phoneticPr fontId="1"/>
  </si>
  <si>
    <t>１組赤城男１</t>
    <rPh sb="1" eb="2">
      <t>クミ</t>
    </rPh>
    <rPh sb="2" eb="4">
      <t>アカギ</t>
    </rPh>
    <rPh sb="4" eb="5">
      <t>オトコ</t>
    </rPh>
    <phoneticPr fontId="1"/>
  </si>
  <si>
    <t>１組赤城女１</t>
    <rPh sb="1" eb="2">
      <t>クミ</t>
    </rPh>
    <rPh sb="2" eb="4">
      <t>アカギ</t>
    </rPh>
    <rPh sb="4" eb="5">
      <t>オンナ</t>
    </rPh>
    <phoneticPr fontId="1"/>
  </si>
  <si>
    <t>１組榛名男１</t>
    <rPh sb="1" eb="2">
      <t>クミ</t>
    </rPh>
    <rPh sb="2" eb="4">
      <t>ハルナ</t>
    </rPh>
    <rPh sb="4" eb="5">
      <t>オトコ</t>
    </rPh>
    <phoneticPr fontId="1"/>
  </si>
  <si>
    <t>１組浅間男１</t>
    <rPh sb="1" eb="2">
      <t>クミ</t>
    </rPh>
    <rPh sb="2" eb="4">
      <t>アサマ</t>
    </rPh>
    <rPh sb="4" eb="5">
      <t>オトコ</t>
    </rPh>
    <phoneticPr fontId="1"/>
  </si>
  <si>
    <t>１組浅間女１</t>
    <rPh sb="1" eb="2">
      <t>クミ</t>
    </rPh>
    <rPh sb="2" eb="4">
      <t>アサマ</t>
    </rPh>
    <rPh sb="4" eb="5">
      <t>オンナ</t>
    </rPh>
    <phoneticPr fontId="1"/>
  </si>
  <si>
    <t>１組赤城男２</t>
    <rPh sb="1" eb="2">
      <t>クミ</t>
    </rPh>
    <rPh sb="2" eb="4">
      <t>アカギ</t>
    </rPh>
    <rPh sb="4" eb="5">
      <t>オトコ</t>
    </rPh>
    <phoneticPr fontId="1"/>
  </si>
  <si>
    <t>１組妙義女１</t>
    <rPh sb="1" eb="2">
      <t>クミ</t>
    </rPh>
    <rPh sb="2" eb="4">
      <t>ミョウギ</t>
    </rPh>
    <rPh sb="4" eb="5">
      <t>オンナ</t>
    </rPh>
    <phoneticPr fontId="1"/>
  </si>
  <si>
    <t>１組榛名女１</t>
    <rPh sb="1" eb="2">
      <t>クミ</t>
    </rPh>
    <rPh sb="2" eb="4">
      <t>ハルナ</t>
    </rPh>
    <rPh sb="4" eb="5">
      <t>オンナ</t>
    </rPh>
    <phoneticPr fontId="1"/>
  </si>
  <si>
    <t>１組赤城男３</t>
    <rPh sb="1" eb="2">
      <t>クミ</t>
    </rPh>
    <rPh sb="2" eb="4">
      <t>アカギ</t>
    </rPh>
    <rPh sb="4" eb="5">
      <t>オトコ</t>
    </rPh>
    <phoneticPr fontId="1"/>
  </si>
  <si>
    <t>１組榛名女２</t>
    <rPh sb="1" eb="2">
      <t>クミ</t>
    </rPh>
    <rPh sb="2" eb="4">
      <t>ハルナ</t>
    </rPh>
    <rPh sb="4" eb="5">
      <t>オンナ</t>
    </rPh>
    <phoneticPr fontId="1"/>
  </si>
  <si>
    <t>１組榛名男２</t>
    <rPh sb="1" eb="2">
      <t>クミ</t>
    </rPh>
    <rPh sb="2" eb="4">
      <t>ハルナ</t>
    </rPh>
    <rPh sb="4" eb="5">
      <t>オトコ</t>
    </rPh>
    <phoneticPr fontId="1"/>
  </si>
  <si>
    <t>１組赤城女２</t>
    <rPh sb="1" eb="2">
      <t>クミ</t>
    </rPh>
    <rPh sb="2" eb="4">
      <t>アカギ</t>
    </rPh>
    <rPh sb="4" eb="5">
      <t>オンナ</t>
    </rPh>
    <phoneticPr fontId="1"/>
  </si>
  <si>
    <t>１組浅間男２</t>
    <rPh sb="1" eb="2">
      <t>クミ</t>
    </rPh>
    <rPh sb="2" eb="4">
      <t>アサマ</t>
    </rPh>
    <rPh sb="4" eb="5">
      <t>オトコ</t>
    </rPh>
    <phoneticPr fontId="1"/>
  </si>
  <si>
    <t>１組妙義男１</t>
    <rPh sb="1" eb="2">
      <t>クミ</t>
    </rPh>
    <rPh sb="2" eb="4">
      <t>ミョウギ</t>
    </rPh>
    <rPh sb="4" eb="5">
      <t>オトコ</t>
    </rPh>
    <phoneticPr fontId="1"/>
  </si>
  <si>
    <t>１組赤城男４</t>
    <rPh sb="1" eb="2">
      <t>クミ</t>
    </rPh>
    <rPh sb="2" eb="4">
      <t>アカギ</t>
    </rPh>
    <rPh sb="4" eb="5">
      <t>オトコ</t>
    </rPh>
    <phoneticPr fontId="1"/>
  </si>
  <si>
    <t>１組浅間女２</t>
    <rPh sb="1" eb="2">
      <t>クミ</t>
    </rPh>
    <rPh sb="2" eb="4">
      <t>アサマ</t>
    </rPh>
    <rPh sb="4" eb="5">
      <t>オンナ</t>
    </rPh>
    <phoneticPr fontId="1"/>
  </si>
  <si>
    <t>１組妙義女２</t>
    <rPh sb="1" eb="2">
      <t>クミ</t>
    </rPh>
    <rPh sb="2" eb="4">
      <t>ミョウギ</t>
    </rPh>
    <rPh sb="4" eb="5">
      <t>オンナ</t>
    </rPh>
    <phoneticPr fontId="1"/>
  </si>
  <si>
    <t>１組赤城女３</t>
    <rPh sb="1" eb="2">
      <t>クミ</t>
    </rPh>
    <rPh sb="2" eb="4">
      <t>アカギ</t>
    </rPh>
    <rPh sb="4" eb="5">
      <t>オンナ</t>
    </rPh>
    <phoneticPr fontId="1"/>
  </si>
  <si>
    <t>妙義</t>
    <phoneticPr fontId="1"/>
  </si>
  <si>
    <t>妙義</t>
    <phoneticPr fontId="1"/>
  </si>
  <si>
    <t>榛名</t>
    <phoneticPr fontId="1"/>
  </si>
  <si>
    <t>浅間</t>
    <phoneticPr fontId="1"/>
  </si>
  <si>
    <t>女</t>
    <phoneticPr fontId="1"/>
  </si>
  <si>
    <t>女</t>
    <phoneticPr fontId="1"/>
  </si>
  <si>
    <t>２組赤城男１</t>
    <rPh sb="1" eb="2">
      <t>クミ</t>
    </rPh>
    <rPh sb="2" eb="4">
      <t>アカギ</t>
    </rPh>
    <rPh sb="4" eb="5">
      <t>オトコ</t>
    </rPh>
    <phoneticPr fontId="1"/>
  </si>
  <si>
    <t>２組妙義女１</t>
    <rPh sb="1" eb="2">
      <t>クミ</t>
    </rPh>
    <rPh sb="2" eb="4">
      <t>ミョウギ</t>
    </rPh>
    <rPh sb="4" eb="5">
      <t>オンナ</t>
    </rPh>
    <phoneticPr fontId="1"/>
  </si>
  <si>
    <t>２組榛名男１</t>
    <rPh sb="1" eb="2">
      <t>クミ</t>
    </rPh>
    <rPh sb="2" eb="4">
      <t>ハルナ</t>
    </rPh>
    <rPh sb="4" eb="5">
      <t>オトコ</t>
    </rPh>
    <phoneticPr fontId="1"/>
  </si>
  <si>
    <t>２組浅間女１</t>
    <rPh sb="1" eb="2">
      <t>クミ</t>
    </rPh>
    <rPh sb="2" eb="4">
      <t>アサマ</t>
    </rPh>
    <rPh sb="4" eb="5">
      <t>オンナ</t>
    </rPh>
    <phoneticPr fontId="1"/>
  </si>
  <si>
    <t>２組赤城男２</t>
    <rPh sb="1" eb="2">
      <t>クミ</t>
    </rPh>
    <rPh sb="2" eb="4">
      <t>アカギ</t>
    </rPh>
    <rPh sb="4" eb="5">
      <t>オトコ</t>
    </rPh>
    <phoneticPr fontId="1"/>
  </si>
  <si>
    <t>２組浅間女２</t>
    <rPh sb="1" eb="2">
      <t>クミ</t>
    </rPh>
    <rPh sb="2" eb="4">
      <t>アサマ</t>
    </rPh>
    <rPh sb="4" eb="5">
      <t>オンナ</t>
    </rPh>
    <phoneticPr fontId="1"/>
  </si>
  <si>
    <t>２組榛名男２</t>
    <rPh sb="1" eb="2">
      <t>クミ</t>
    </rPh>
    <rPh sb="2" eb="4">
      <t>ハルナ</t>
    </rPh>
    <rPh sb="4" eb="5">
      <t>オトコ</t>
    </rPh>
    <phoneticPr fontId="1"/>
  </si>
  <si>
    <t>２組榛名女１</t>
    <rPh sb="1" eb="2">
      <t>クミ</t>
    </rPh>
    <rPh sb="2" eb="4">
      <t>ハルナ</t>
    </rPh>
    <rPh sb="4" eb="5">
      <t>オンナ</t>
    </rPh>
    <phoneticPr fontId="1"/>
  </si>
  <si>
    <t>２組赤城男３</t>
    <rPh sb="1" eb="2">
      <t>クミ</t>
    </rPh>
    <rPh sb="2" eb="4">
      <t>アカギ</t>
    </rPh>
    <rPh sb="4" eb="5">
      <t>オトコ</t>
    </rPh>
    <phoneticPr fontId="1"/>
  </si>
  <si>
    <t>２組妙義女２</t>
    <rPh sb="1" eb="2">
      <t>クミ</t>
    </rPh>
    <rPh sb="2" eb="4">
      <t>ミョウギ</t>
    </rPh>
    <rPh sb="4" eb="5">
      <t>オンナ</t>
    </rPh>
    <phoneticPr fontId="1"/>
  </si>
  <si>
    <t>２組妙義男１</t>
    <rPh sb="1" eb="2">
      <t>クミ</t>
    </rPh>
    <rPh sb="2" eb="4">
      <t>ミョウギ</t>
    </rPh>
    <rPh sb="4" eb="5">
      <t>オトコ</t>
    </rPh>
    <phoneticPr fontId="1"/>
  </si>
  <si>
    <t>２組赤城女１</t>
    <rPh sb="1" eb="2">
      <t>クミ</t>
    </rPh>
    <rPh sb="2" eb="4">
      <t>アカギ</t>
    </rPh>
    <rPh sb="4" eb="5">
      <t>オンナ</t>
    </rPh>
    <phoneticPr fontId="1"/>
  </si>
  <si>
    <t>２組榛名男３</t>
    <rPh sb="1" eb="2">
      <t>クミ</t>
    </rPh>
    <rPh sb="2" eb="4">
      <t>ハルナ</t>
    </rPh>
    <rPh sb="4" eb="5">
      <t>オトコ</t>
    </rPh>
    <phoneticPr fontId="1"/>
  </si>
  <si>
    <t>２組浅間男１</t>
    <rPh sb="1" eb="2">
      <t>クミ</t>
    </rPh>
    <rPh sb="2" eb="4">
      <t>アサマ</t>
    </rPh>
    <rPh sb="4" eb="5">
      <t>オトコ</t>
    </rPh>
    <phoneticPr fontId="1"/>
  </si>
  <si>
    <t>２組妙義女３</t>
    <rPh sb="1" eb="2">
      <t>クミ</t>
    </rPh>
    <rPh sb="2" eb="4">
      <t>ミョウギ</t>
    </rPh>
    <rPh sb="4" eb="5">
      <t>オンナ</t>
    </rPh>
    <phoneticPr fontId="1"/>
  </si>
  <si>
    <t>２組浅間男２</t>
    <rPh sb="1" eb="2">
      <t>クミ</t>
    </rPh>
    <rPh sb="2" eb="4">
      <t>アサマ</t>
    </rPh>
    <rPh sb="4" eb="5">
      <t>オトコ</t>
    </rPh>
    <phoneticPr fontId="1"/>
  </si>
  <si>
    <t>２組赤城女２</t>
    <rPh sb="1" eb="2">
      <t>クミ</t>
    </rPh>
    <rPh sb="2" eb="4">
      <t>アカギ</t>
    </rPh>
    <rPh sb="4" eb="5">
      <t>オンナ</t>
    </rPh>
    <phoneticPr fontId="1"/>
  </si>
  <si>
    <t>榛名</t>
    <rPh sb="0" eb="2">
      <t>ハルナ</t>
    </rPh>
    <phoneticPr fontId="1"/>
  </si>
  <si>
    <t>妙義</t>
    <rPh sb="0" eb="2">
      <t>ミョウギ</t>
    </rPh>
    <phoneticPr fontId="1"/>
  </si>
  <si>
    <t>浅間</t>
    <rPh sb="0" eb="2">
      <t>アサマ</t>
    </rPh>
    <phoneticPr fontId="1"/>
  </si>
  <si>
    <t>女子</t>
    <rPh sb="0" eb="2">
      <t>ジョシ</t>
    </rPh>
    <phoneticPr fontId="1"/>
  </si>
  <si>
    <t>女</t>
    <phoneticPr fontId="1"/>
  </si>
  <si>
    <t>３組１番</t>
    <rPh sb="1" eb="2">
      <t>クミ</t>
    </rPh>
    <rPh sb="3" eb="4">
      <t>バン</t>
    </rPh>
    <phoneticPr fontId="1"/>
  </si>
  <si>
    <t>３組２番</t>
    <rPh sb="1" eb="2">
      <t>クミ</t>
    </rPh>
    <rPh sb="3" eb="4">
      <t>バン</t>
    </rPh>
    <phoneticPr fontId="1"/>
  </si>
  <si>
    <t>３組３番</t>
    <rPh sb="1" eb="2">
      <t>クミ</t>
    </rPh>
    <rPh sb="3" eb="4">
      <t>バン</t>
    </rPh>
    <phoneticPr fontId="1"/>
  </si>
  <si>
    <t>３組４番</t>
    <rPh sb="1" eb="2">
      <t>クミ</t>
    </rPh>
    <rPh sb="3" eb="4">
      <t>バン</t>
    </rPh>
    <phoneticPr fontId="1"/>
  </si>
  <si>
    <t>３組５番</t>
    <rPh sb="1" eb="2">
      <t>クミ</t>
    </rPh>
    <rPh sb="3" eb="4">
      <t>バン</t>
    </rPh>
    <phoneticPr fontId="1"/>
  </si>
  <si>
    <t>３組６番</t>
    <rPh sb="1" eb="2">
      <t>クミ</t>
    </rPh>
    <rPh sb="3" eb="4">
      <t>バン</t>
    </rPh>
    <phoneticPr fontId="1"/>
  </si>
  <si>
    <t>３組７番</t>
    <rPh sb="1" eb="2">
      <t>クミ</t>
    </rPh>
    <rPh sb="3" eb="4">
      <t>バン</t>
    </rPh>
    <phoneticPr fontId="1"/>
  </si>
  <si>
    <t>３組８番</t>
    <rPh sb="1" eb="2">
      <t>クミ</t>
    </rPh>
    <rPh sb="3" eb="4">
      <t>バン</t>
    </rPh>
    <phoneticPr fontId="1"/>
  </si>
  <si>
    <t>３組９番</t>
    <rPh sb="1" eb="2">
      <t>クミ</t>
    </rPh>
    <rPh sb="3" eb="4">
      <t>バン</t>
    </rPh>
    <phoneticPr fontId="1"/>
  </si>
  <si>
    <t>３組１０番</t>
    <rPh sb="1" eb="2">
      <t>クミ</t>
    </rPh>
    <rPh sb="4" eb="5">
      <t>バン</t>
    </rPh>
    <phoneticPr fontId="1"/>
  </si>
  <si>
    <t>３組１１番</t>
    <rPh sb="1" eb="2">
      <t>クミ</t>
    </rPh>
    <rPh sb="4" eb="5">
      <t>バン</t>
    </rPh>
    <phoneticPr fontId="1"/>
  </si>
  <si>
    <t>３組１２番</t>
    <rPh sb="1" eb="2">
      <t>クミ</t>
    </rPh>
    <rPh sb="4" eb="5">
      <t>バン</t>
    </rPh>
    <phoneticPr fontId="1"/>
  </si>
  <si>
    <t>３組１３番</t>
    <rPh sb="1" eb="2">
      <t>クミ</t>
    </rPh>
    <rPh sb="4" eb="5">
      <t>バン</t>
    </rPh>
    <phoneticPr fontId="1"/>
  </si>
  <si>
    <t>３組１４番</t>
    <rPh sb="1" eb="2">
      <t>クミ</t>
    </rPh>
    <rPh sb="4" eb="5">
      <t>バン</t>
    </rPh>
    <phoneticPr fontId="1"/>
  </si>
  <si>
    <t>３組１５番</t>
    <rPh sb="1" eb="2">
      <t>クミ</t>
    </rPh>
    <rPh sb="4" eb="5">
      <t>バン</t>
    </rPh>
    <phoneticPr fontId="1"/>
  </si>
  <si>
    <t>３組１６番</t>
    <rPh sb="1" eb="2">
      <t>クミ</t>
    </rPh>
    <rPh sb="4" eb="5">
      <t>バン</t>
    </rPh>
    <phoneticPr fontId="1"/>
  </si>
  <si>
    <t>３組１７番</t>
    <rPh sb="1" eb="2">
      <t>クミ</t>
    </rPh>
    <rPh sb="4" eb="5">
      <t>バン</t>
    </rPh>
    <phoneticPr fontId="1"/>
  </si>
  <si>
    <t>３組１８番</t>
    <rPh sb="1" eb="2">
      <t>クミ</t>
    </rPh>
    <rPh sb="4" eb="5">
      <t>バン</t>
    </rPh>
    <phoneticPr fontId="1"/>
  </si>
  <si>
    <t>赤城</t>
    <rPh sb="0" eb="2">
      <t>アカギ</t>
    </rPh>
    <phoneticPr fontId="1"/>
  </si>
  <si>
    <t>榛名</t>
    <phoneticPr fontId="1"/>
  </si>
  <si>
    <t>妙義</t>
    <phoneticPr fontId="1"/>
  </si>
  <si>
    <t>浅間</t>
    <phoneticPr fontId="1"/>
  </si>
  <si>
    <t>女</t>
    <phoneticPr fontId="1"/>
  </si>
  <si>
    <t>榛名</t>
    <phoneticPr fontId="1"/>
  </si>
  <si>
    <t>妙義</t>
    <phoneticPr fontId="1"/>
  </si>
  <si>
    <t>運動会徒競走名簿作成の使い方</t>
    <rPh sb="0" eb="3">
      <t>ウンドウカイ</t>
    </rPh>
    <rPh sb="3" eb="6">
      <t>トキョウソウ</t>
    </rPh>
    <rPh sb="6" eb="8">
      <t>メイボ</t>
    </rPh>
    <rPh sb="8" eb="10">
      <t>サクセイ</t>
    </rPh>
    <rPh sb="11" eb="12">
      <t>ツカ</t>
    </rPh>
    <rPh sb="13" eb="14">
      <t>カタ</t>
    </rPh>
    <phoneticPr fontId="1"/>
  </si>
  <si>
    <t>名簿を作成したら，メニューに戻ってください。</t>
    <rPh sb="0" eb="2">
      <t>メイボ</t>
    </rPh>
    <rPh sb="3" eb="5">
      <t>サクセイ</t>
    </rPh>
    <rPh sb="14" eb="15">
      <t>モド</t>
    </rPh>
    <phoneticPr fontId="1"/>
  </si>
  <si>
    <t>１．はじめに学級名簿ボタンを押して学級名簿を作成してください。</t>
    <rPh sb="6" eb="8">
      <t>ガッキュウ</t>
    </rPh>
    <rPh sb="8" eb="10">
      <t>メイボ</t>
    </rPh>
    <rPh sb="14" eb="15">
      <t>オ</t>
    </rPh>
    <rPh sb="17" eb="19">
      <t>ガッキュウ</t>
    </rPh>
    <rPh sb="19" eb="21">
      <t>メイボ</t>
    </rPh>
    <rPh sb="22" eb="24">
      <t>サクセイ</t>
    </rPh>
    <phoneticPr fontId="1"/>
  </si>
  <si>
    <t>女</t>
    <phoneticPr fontId="1"/>
  </si>
  <si>
    <t>榛名</t>
    <phoneticPr fontId="1"/>
  </si>
  <si>
    <t>浅間</t>
    <phoneticPr fontId="1"/>
  </si>
  <si>
    <t>４組１番</t>
    <rPh sb="1" eb="2">
      <t>クミ</t>
    </rPh>
    <rPh sb="3" eb="4">
      <t>バン</t>
    </rPh>
    <phoneticPr fontId="1"/>
  </si>
  <si>
    <t>４組２番</t>
    <rPh sb="1" eb="2">
      <t>クミ</t>
    </rPh>
    <rPh sb="3" eb="4">
      <t>バン</t>
    </rPh>
    <phoneticPr fontId="1"/>
  </si>
  <si>
    <t>４組３番</t>
    <rPh sb="1" eb="2">
      <t>クミ</t>
    </rPh>
    <rPh sb="3" eb="4">
      <t>バン</t>
    </rPh>
    <phoneticPr fontId="1"/>
  </si>
  <si>
    <t>４組４番</t>
    <rPh sb="1" eb="2">
      <t>クミ</t>
    </rPh>
    <rPh sb="3" eb="4">
      <t>バン</t>
    </rPh>
    <phoneticPr fontId="1"/>
  </si>
  <si>
    <t>４組５番</t>
    <rPh sb="1" eb="2">
      <t>クミ</t>
    </rPh>
    <rPh sb="3" eb="4">
      <t>バン</t>
    </rPh>
    <phoneticPr fontId="1"/>
  </si>
  <si>
    <t>４組６番</t>
    <rPh sb="1" eb="2">
      <t>クミ</t>
    </rPh>
    <rPh sb="3" eb="4">
      <t>バン</t>
    </rPh>
    <phoneticPr fontId="1"/>
  </si>
  <si>
    <t>４組７番</t>
    <rPh sb="1" eb="2">
      <t>クミ</t>
    </rPh>
    <rPh sb="3" eb="4">
      <t>バン</t>
    </rPh>
    <phoneticPr fontId="1"/>
  </si>
  <si>
    <t>４組８番</t>
    <rPh sb="1" eb="2">
      <t>クミ</t>
    </rPh>
    <rPh sb="3" eb="4">
      <t>バン</t>
    </rPh>
    <phoneticPr fontId="1"/>
  </si>
  <si>
    <t>４組９番</t>
    <rPh sb="1" eb="2">
      <t>クミ</t>
    </rPh>
    <rPh sb="3" eb="4">
      <t>バン</t>
    </rPh>
    <phoneticPr fontId="1"/>
  </si>
  <si>
    <t>４組１０番</t>
    <rPh sb="1" eb="2">
      <t>クミ</t>
    </rPh>
    <rPh sb="4" eb="5">
      <t>バン</t>
    </rPh>
    <phoneticPr fontId="1"/>
  </si>
  <si>
    <t>４組１１番</t>
    <rPh sb="1" eb="2">
      <t>クミ</t>
    </rPh>
    <rPh sb="4" eb="5">
      <t>バン</t>
    </rPh>
    <phoneticPr fontId="1"/>
  </si>
  <si>
    <t>４組１２番</t>
    <rPh sb="1" eb="2">
      <t>クミ</t>
    </rPh>
    <rPh sb="4" eb="5">
      <t>バン</t>
    </rPh>
    <phoneticPr fontId="1"/>
  </si>
  <si>
    <t>４組１３番</t>
    <rPh sb="1" eb="2">
      <t>クミ</t>
    </rPh>
    <rPh sb="4" eb="5">
      <t>バン</t>
    </rPh>
    <phoneticPr fontId="1"/>
  </si>
  <si>
    <t>４組１４番</t>
    <rPh sb="1" eb="2">
      <t>クミ</t>
    </rPh>
    <rPh sb="4" eb="5">
      <t>バン</t>
    </rPh>
    <phoneticPr fontId="1"/>
  </si>
  <si>
    <t>４組１５番</t>
    <rPh sb="1" eb="2">
      <t>クミ</t>
    </rPh>
    <rPh sb="4" eb="5">
      <t>バン</t>
    </rPh>
    <phoneticPr fontId="1"/>
  </si>
  <si>
    <t>４組１６番</t>
    <rPh sb="1" eb="2">
      <t>クミ</t>
    </rPh>
    <rPh sb="4" eb="5">
      <t>バン</t>
    </rPh>
    <phoneticPr fontId="1"/>
  </si>
  <si>
    <t>４組１７番</t>
    <rPh sb="1" eb="2">
      <t>クミ</t>
    </rPh>
    <rPh sb="4" eb="5">
      <t>バン</t>
    </rPh>
    <phoneticPr fontId="1"/>
  </si>
  <si>
    <t>４組１８番</t>
    <rPh sb="1" eb="2">
      <t>クミ</t>
    </rPh>
    <rPh sb="4" eb="5">
      <t>バン</t>
    </rPh>
    <phoneticPr fontId="1"/>
  </si>
  <si>
    <t>４組１９番</t>
    <rPh sb="1" eb="2">
      <t>クミ</t>
    </rPh>
    <rPh sb="4" eb="5">
      <t>バン</t>
    </rPh>
    <phoneticPr fontId="1"/>
  </si>
  <si>
    <t>榛名</t>
    <phoneticPr fontId="1"/>
  </si>
  <si>
    <t>浅間</t>
    <phoneticPr fontId="1"/>
  </si>
  <si>
    <t>赤城</t>
    <rPh sb="0" eb="2">
      <t>アカギ</t>
    </rPh>
    <phoneticPr fontId="1"/>
  </si>
  <si>
    <t>榛名</t>
    <rPh sb="0" eb="2">
      <t>ハルナ</t>
    </rPh>
    <phoneticPr fontId="1"/>
  </si>
  <si>
    <t>妙義</t>
    <rPh sb="0" eb="2">
      <t>ミョウギ</t>
    </rPh>
    <phoneticPr fontId="1"/>
  </si>
  <si>
    <t>浅間</t>
    <rPh sb="0" eb="2">
      <t>アサマ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</si>
  <si>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</si>
  <si>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</si>
  <si>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５組１番</t>
    <rPh sb="1" eb="2">
      <t>クミ</t>
    </rPh>
    <rPh sb="3" eb="4">
      <t>バン</t>
    </rPh>
    <phoneticPr fontId="1"/>
  </si>
  <si>
    <t>５組２番</t>
    <rPh sb="1" eb="2">
      <t>クミ</t>
    </rPh>
    <rPh sb="3" eb="4">
      <t>バン</t>
    </rPh>
    <phoneticPr fontId="1"/>
  </si>
  <si>
    <t>５組３番</t>
    <rPh sb="1" eb="2">
      <t>クミ</t>
    </rPh>
    <rPh sb="3" eb="4">
      <t>バン</t>
    </rPh>
    <phoneticPr fontId="1"/>
  </si>
  <si>
    <t>５組４番</t>
    <rPh sb="1" eb="2">
      <t>クミ</t>
    </rPh>
    <rPh sb="3" eb="4">
      <t>バン</t>
    </rPh>
    <phoneticPr fontId="1"/>
  </si>
  <si>
    <t>５組５番</t>
    <rPh sb="1" eb="2">
      <t>クミ</t>
    </rPh>
    <rPh sb="3" eb="4">
      <t>バン</t>
    </rPh>
    <phoneticPr fontId="1"/>
  </si>
  <si>
    <t>５組６番</t>
    <rPh sb="1" eb="2">
      <t>クミ</t>
    </rPh>
    <rPh sb="3" eb="4">
      <t>バン</t>
    </rPh>
    <phoneticPr fontId="1"/>
  </si>
  <si>
    <t>５組７番</t>
    <rPh sb="1" eb="2">
      <t>クミ</t>
    </rPh>
    <rPh sb="3" eb="4">
      <t>バン</t>
    </rPh>
    <phoneticPr fontId="1"/>
  </si>
  <si>
    <t>５組８番</t>
    <rPh sb="1" eb="2">
      <t>クミ</t>
    </rPh>
    <rPh sb="3" eb="4">
      <t>バン</t>
    </rPh>
    <phoneticPr fontId="1"/>
  </si>
  <si>
    <t>５組９番</t>
    <rPh sb="1" eb="2">
      <t>クミ</t>
    </rPh>
    <rPh sb="3" eb="4">
      <t>バン</t>
    </rPh>
    <phoneticPr fontId="1"/>
  </si>
  <si>
    <t>５組１０番</t>
    <rPh sb="1" eb="2">
      <t>クミ</t>
    </rPh>
    <rPh sb="4" eb="5">
      <t>バン</t>
    </rPh>
    <phoneticPr fontId="1"/>
  </si>
  <si>
    <t>５組１１番</t>
    <rPh sb="1" eb="2">
      <t>クミ</t>
    </rPh>
    <rPh sb="4" eb="5">
      <t>バン</t>
    </rPh>
    <phoneticPr fontId="1"/>
  </si>
  <si>
    <t>５組１２番</t>
    <rPh sb="1" eb="2">
      <t>クミ</t>
    </rPh>
    <rPh sb="4" eb="5">
      <t>バン</t>
    </rPh>
    <phoneticPr fontId="1"/>
  </si>
  <si>
    <t>５組１３番</t>
    <rPh sb="1" eb="2">
      <t>クミ</t>
    </rPh>
    <rPh sb="4" eb="5">
      <t>バン</t>
    </rPh>
    <phoneticPr fontId="1"/>
  </si>
  <si>
    <t>５組１４番</t>
    <rPh sb="1" eb="2">
      <t>クミ</t>
    </rPh>
    <rPh sb="4" eb="5">
      <t>バン</t>
    </rPh>
    <phoneticPr fontId="1"/>
  </si>
  <si>
    <t>５組１５番</t>
    <rPh sb="1" eb="2">
      <t>クミ</t>
    </rPh>
    <rPh sb="4" eb="5">
      <t>バン</t>
    </rPh>
    <phoneticPr fontId="1"/>
  </si>
  <si>
    <t>５組１６番</t>
    <rPh sb="1" eb="2">
      <t>クミ</t>
    </rPh>
    <rPh sb="4" eb="5">
      <t>バン</t>
    </rPh>
    <phoneticPr fontId="1"/>
  </si>
  <si>
    <t>５組１７番</t>
    <rPh sb="1" eb="2">
      <t>クミ</t>
    </rPh>
    <rPh sb="4" eb="5">
      <t>バン</t>
    </rPh>
    <phoneticPr fontId="1"/>
  </si>
  <si>
    <t>５組１８番</t>
    <rPh sb="1" eb="2">
      <t>クミ</t>
    </rPh>
    <rPh sb="4" eb="5">
      <t>バン</t>
    </rPh>
    <phoneticPr fontId="1"/>
  </si>
  <si>
    <t>５組１９番</t>
    <rPh sb="1" eb="2">
      <t>クミ</t>
    </rPh>
    <rPh sb="4" eb="5">
      <t>バン</t>
    </rPh>
    <phoneticPr fontId="1"/>
  </si>
  <si>
    <t>６組１番</t>
    <rPh sb="1" eb="2">
      <t>クミ</t>
    </rPh>
    <rPh sb="3" eb="4">
      <t>バン</t>
    </rPh>
    <phoneticPr fontId="1"/>
  </si>
  <si>
    <t>６組２番</t>
    <rPh sb="1" eb="2">
      <t>クミ</t>
    </rPh>
    <rPh sb="3" eb="4">
      <t>バン</t>
    </rPh>
    <phoneticPr fontId="1"/>
  </si>
  <si>
    <t>６組３番</t>
    <rPh sb="1" eb="2">
      <t>クミ</t>
    </rPh>
    <rPh sb="3" eb="4">
      <t>バン</t>
    </rPh>
    <phoneticPr fontId="1"/>
  </si>
  <si>
    <t>６組４番</t>
    <rPh sb="1" eb="2">
      <t>クミ</t>
    </rPh>
    <rPh sb="3" eb="4">
      <t>バン</t>
    </rPh>
    <phoneticPr fontId="1"/>
  </si>
  <si>
    <t>６組５番</t>
    <rPh sb="1" eb="2">
      <t>クミ</t>
    </rPh>
    <rPh sb="3" eb="4">
      <t>バン</t>
    </rPh>
    <phoneticPr fontId="1"/>
  </si>
  <si>
    <t>６組６番</t>
    <rPh sb="1" eb="2">
      <t>クミ</t>
    </rPh>
    <rPh sb="3" eb="4">
      <t>バン</t>
    </rPh>
    <phoneticPr fontId="1"/>
  </si>
  <si>
    <t>６組７番</t>
    <rPh sb="1" eb="2">
      <t>クミ</t>
    </rPh>
    <rPh sb="3" eb="4">
      <t>バン</t>
    </rPh>
    <phoneticPr fontId="1"/>
  </si>
  <si>
    <t>６組８番</t>
    <rPh sb="1" eb="2">
      <t>クミ</t>
    </rPh>
    <rPh sb="3" eb="4">
      <t>バン</t>
    </rPh>
    <phoneticPr fontId="1"/>
  </si>
  <si>
    <t>６組９番</t>
    <rPh sb="1" eb="2">
      <t>クミ</t>
    </rPh>
    <rPh sb="3" eb="4">
      <t>バン</t>
    </rPh>
    <phoneticPr fontId="1"/>
  </si>
  <si>
    <t>６組１０番</t>
    <rPh sb="1" eb="2">
      <t>クミ</t>
    </rPh>
    <rPh sb="4" eb="5">
      <t>バン</t>
    </rPh>
    <phoneticPr fontId="1"/>
  </si>
  <si>
    <t>６組１１番</t>
    <rPh sb="1" eb="2">
      <t>クミ</t>
    </rPh>
    <rPh sb="4" eb="5">
      <t>バン</t>
    </rPh>
    <phoneticPr fontId="1"/>
  </si>
  <si>
    <t>６組１２番</t>
    <rPh sb="1" eb="2">
      <t>クミ</t>
    </rPh>
    <rPh sb="4" eb="5">
      <t>バン</t>
    </rPh>
    <phoneticPr fontId="1"/>
  </si>
  <si>
    <t>６組１３番</t>
    <rPh sb="1" eb="2">
      <t>クミ</t>
    </rPh>
    <rPh sb="4" eb="5">
      <t>バン</t>
    </rPh>
    <phoneticPr fontId="1"/>
  </si>
  <si>
    <t>６組１４番</t>
    <rPh sb="1" eb="2">
      <t>クミ</t>
    </rPh>
    <rPh sb="4" eb="5">
      <t>バン</t>
    </rPh>
    <phoneticPr fontId="1"/>
  </si>
  <si>
    <t>６組１５番</t>
    <rPh sb="1" eb="2">
      <t>クミ</t>
    </rPh>
    <rPh sb="4" eb="5">
      <t>バン</t>
    </rPh>
    <phoneticPr fontId="1"/>
  </si>
  <si>
    <t>６組１６番</t>
    <rPh sb="1" eb="2">
      <t>クミ</t>
    </rPh>
    <rPh sb="4" eb="5">
      <t>バン</t>
    </rPh>
    <phoneticPr fontId="1"/>
  </si>
  <si>
    <t>６組１７番</t>
    <rPh sb="1" eb="2">
      <t>クミ</t>
    </rPh>
    <rPh sb="4" eb="5">
      <t>バン</t>
    </rPh>
    <phoneticPr fontId="1"/>
  </si>
  <si>
    <t>６組１８番</t>
    <rPh sb="1" eb="2">
      <t>クミ</t>
    </rPh>
    <rPh sb="4" eb="5">
      <t>バン</t>
    </rPh>
    <phoneticPr fontId="1"/>
  </si>
  <si>
    <t>６組１９番</t>
    <rPh sb="1" eb="2">
      <t>クミ</t>
    </rPh>
    <rPh sb="4" eb="5">
      <t>バン</t>
    </rPh>
    <phoneticPr fontId="1"/>
  </si>
  <si>
    <t>妙義</t>
    <phoneticPr fontId="1"/>
  </si>
  <si>
    <t>２．学級数のボタンを押してください。</t>
    <rPh sb="2" eb="5">
      <t>ガッキュウスウ</t>
    </rPh>
    <rPh sb="10" eb="11">
      <t>オ</t>
    </rPh>
    <phoneticPr fontId="1"/>
  </si>
  <si>
    <t>１つしか選択できません。</t>
    <rPh sb="4" eb="6">
      <t>センタク</t>
    </rPh>
    <phoneticPr fontId="1"/>
  </si>
  <si>
    <t>３．団の名前にチェックを入れてください。</t>
    <rPh sb="2" eb="3">
      <t>ダン</t>
    </rPh>
    <rPh sb="4" eb="6">
      <t>ナマエ</t>
    </rPh>
    <rPh sb="12" eb="13">
      <t>イ</t>
    </rPh>
    <phoneticPr fontId="1"/>
  </si>
  <si>
    <t>その他の団がある場合は，チェックを入れてから</t>
    <rPh sb="2" eb="3">
      <t>タ</t>
    </rPh>
    <rPh sb="4" eb="5">
      <t>ダン</t>
    </rPh>
    <rPh sb="8" eb="10">
      <t>バアイ</t>
    </rPh>
    <rPh sb="17" eb="18">
      <t>イ</t>
    </rPh>
    <phoneticPr fontId="1"/>
  </si>
  <si>
    <t>下のテキストボックスに団の名前を入れてください。</t>
    <rPh sb="0" eb="1">
      <t>シタ</t>
    </rPh>
    <rPh sb="11" eb="12">
      <t>ダン</t>
    </rPh>
    <rPh sb="13" eb="15">
      <t>ナマエ</t>
    </rPh>
    <rPh sb="16" eb="17">
      <t>イ</t>
    </rPh>
    <phoneticPr fontId="1"/>
  </si>
  <si>
    <t>基準値には，並べる基準となる数値を入れてください。</t>
    <rPh sb="0" eb="3">
      <t>キジュンチ</t>
    </rPh>
    <rPh sb="6" eb="7">
      <t>ナラ</t>
    </rPh>
    <rPh sb="9" eb="11">
      <t>キジュン</t>
    </rPh>
    <rPh sb="14" eb="16">
      <t>スウチ</t>
    </rPh>
    <rPh sb="17" eb="18">
      <t>イ</t>
    </rPh>
    <phoneticPr fontId="1"/>
  </si>
  <si>
    <t>性別や団は直接入力してかまいません。</t>
    <rPh sb="0" eb="2">
      <t>セイベツ</t>
    </rPh>
    <rPh sb="3" eb="4">
      <t>ダン</t>
    </rPh>
    <rPh sb="5" eb="7">
      <t>チョクセツ</t>
    </rPh>
    <rPh sb="7" eb="9">
      <t>ニュウリョク</t>
    </rPh>
    <phoneticPr fontId="1"/>
  </si>
  <si>
    <t>一応，ダブルクリックすると表示されるようにしてあります。</t>
    <rPh sb="0" eb="2">
      <t>イチオウ</t>
    </rPh>
    <rPh sb="13" eb="15">
      <t>ヒョウジ</t>
    </rPh>
    <phoneticPr fontId="1"/>
  </si>
  <si>
    <t>基準値</t>
    <rPh sb="0" eb="3">
      <t>キジュンチ</t>
    </rPh>
    <phoneticPr fontId="1"/>
  </si>
  <si>
    <t>運動会の団すべてにチェックを入れてください。</t>
    <rPh sb="0" eb="3">
      <t>ウンドウカイ</t>
    </rPh>
    <rPh sb="4" eb="5">
      <t>ダン</t>
    </rPh>
    <rPh sb="14" eb="15">
      <t>イ</t>
    </rPh>
    <phoneticPr fontId="1"/>
  </si>
  <si>
    <t>４．コース数を選択してください。</t>
    <rPh sb="5" eb="6">
      <t>スウ</t>
    </rPh>
    <rPh sb="7" eb="9">
      <t>センタク</t>
    </rPh>
    <phoneticPr fontId="1"/>
  </si>
  <si>
    <t>３コースから６コースに対応しています。</t>
    <rPh sb="11" eb="13">
      <t>タイオウ</t>
    </rPh>
    <phoneticPr fontId="1"/>
  </si>
  <si>
    <t>５．並べる基準を選択してください。</t>
    <rPh sb="2" eb="3">
      <t>ナラ</t>
    </rPh>
    <rPh sb="5" eb="7">
      <t>キジュン</t>
    </rPh>
    <rPh sb="8" eb="10">
      <t>センタク</t>
    </rPh>
    <phoneticPr fontId="1"/>
  </si>
  <si>
    <t>低身長順＝背が低い順に並べます。</t>
    <rPh sb="0" eb="1">
      <t>テイ</t>
    </rPh>
    <rPh sb="1" eb="3">
      <t>シンチョウ</t>
    </rPh>
    <rPh sb="3" eb="4">
      <t>ジュン</t>
    </rPh>
    <rPh sb="5" eb="6">
      <t>セ</t>
    </rPh>
    <rPh sb="7" eb="8">
      <t>ヒク</t>
    </rPh>
    <rPh sb="9" eb="10">
      <t>ジュン</t>
    </rPh>
    <rPh sb="11" eb="12">
      <t>ナラ</t>
    </rPh>
    <phoneticPr fontId="1"/>
  </si>
  <si>
    <t>基準値を身長にした場合</t>
    <rPh sb="0" eb="3">
      <t>キジュンチ</t>
    </rPh>
    <rPh sb="4" eb="6">
      <t>シンチョウ</t>
    </rPh>
    <rPh sb="9" eb="11">
      <t>バアイ</t>
    </rPh>
    <phoneticPr fontId="1"/>
  </si>
  <si>
    <t>高身長順＝背が高い順に並べます。</t>
    <rPh sb="0" eb="3">
      <t>コウシンチョウ</t>
    </rPh>
    <rPh sb="3" eb="4">
      <t>ジュン</t>
    </rPh>
    <rPh sb="5" eb="6">
      <t>セ</t>
    </rPh>
    <rPh sb="7" eb="8">
      <t>タカ</t>
    </rPh>
    <rPh sb="9" eb="10">
      <t>ジュン</t>
    </rPh>
    <rPh sb="11" eb="12">
      <t>ナラ</t>
    </rPh>
    <phoneticPr fontId="1"/>
  </si>
  <si>
    <t>基準値を走力（５０ｍ走のタイムなど）にした場合</t>
    <rPh sb="0" eb="3">
      <t>キジュンチ</t>
    </rPh>
    <rPh sb="4" eb="6">
      <t>ソウリョク</t>
    </rPh>
    <rPh sb="10" eb="11">
      <t>ソウ</t>
    </rPh>
    <rPh sb="21" eb="23">
      <t>バアイ</t>
    </rPh>
    <phoneticPr fontId="1"/>
  </si>
  <si>
    <t>低走力順＝足の遅い順に並べます。</t>
    <rPh sb="0" eb="1">
      <t>テイ</t>
    </rPh>
    <rPh sb="1" eb="3">
      <t>ソウリョク</t>
    </rPh>
    <rPh sb="3" eb="4">
      <t>ジュン</t>
    </rPh>
    <rPh sb="5" eb="6">
      <t>アシ</t>
    </rPh>
    <rPh sb="7" eb="8">
      <t>オソ</t>
    </rPh>
    <rPh sb="9" eb="10">
      <t>ジュン</t>
    </rPh>
    <rPh sb="11" eb="12">
      <t>ナラ</t>
    </rPh>
    <phoneticPr fontId="1"/>
  </si>
  <si>
    <t>高走力順＝足の速い順に並べます。</t>
    <rPh sb="0" eb="3">
      <t>コウソウリョク</t>
    </rPh>
    <rPh sb="3" eb="4">
      <t>ジュン</t>
    </rPh>
    <rPh sb="5" eb="6">
      <t>アシ</t>
    </rPh>
    <rPh sb="7" eb="8">
      <t>ハヤ</t>
    </rPh>
    <rPh sb="9" eb="10">
      <t>ジュン</t>
    </rPh>
    <rPh sb="11" eb="12">
      <t>ナラ</t>
    </rPh>
    <phoneticPr fontId="1"/>
  </si>
  <si>
    <t>基準値の欄に団の作戦で決めた順番を入れた場合</t>
    <rPh sb="0" eb="3">
      <t>キジュンチ</t>
    </rPh>
    <rPh sb="4" eb="5">
      <t>ラン</t>
    </rPh>
    <rPh sb="6" eb="7">
      <t>ダン</t>
    </rPh>
    <rPh sb="8" eb="10">
      <t>サクセン</t>
    </rPh>
    <rPh sb="11" eb="12">
      <t>キ</t>
    </rPh>
    <rPh sb="14" eb="16">
      <t>ジュンバン</t>
    </rPh>
    <rPh sb="17" eb="18">
      <t>イ</t>
    </rPh>
    <rPh sb="20" eb="22">
      <t>バアイ</t>
    </rPh>
    <phoneticPr fontId="1"/>
  </si>
  <si>
    <t>作戦順＝入れた順番通りに並べます。</t>
    <rPh sb="0" eb="2">
      <t>サクセン</t>
    </rPh>
    <rPh sb="2" eb="3">
      <t>ジュン</t>
    </rPh>
    <rPh sb="4" eb="5">
      <t>イ</t>
    </rPh>
    <rPh sb="7" eb="9">
      <t>ジュンバン</t>
    </rPh>
    <rPh sb="9" eb="10">
      <t>ドオ</t>
    </rPh>
    <rPh sb="12" eb="13">
      <t>ナラ</t>
    </rPh>
    <phoneticPr fontId="1"/>
  </si>
  <si>
    <t>基準値の欄に何も入れない場合</t>
    <rPh sb="0" eb="3">
      <t>キジュンチ</t>
    </rPh>
    <rPh sb="4" eb="5">
      <t>ラン</t>
    </rPh>
    <rPh sb="6" eb="7">
      <t>ナニ</t>
    </rPh>
    <rPh sb="8" eb="9">
      <t>イ</t>
    </rPh>
    <rPh sb="12" eb="14">
      <t>バアイ</t>
    </rPh>
    <phoneticPr fontId="1"/>
  </si>
  <si>
    <t>ランダム＝文字通りランダムに並べます。</t>
    <rPh sb="5" eb="8">
      <t>モジドオ</t>
    </rPh>
    <rPh sb="14" eb="15">
      <t>ナラ</t>
    </rPh>
    <phoneticPr fontId="1"/>
  </si>
  <si>
    <t>基準を選ばない場合は，名簿順に並べます。</t>
    <rPh sb="0" eb="2">
      <t>キジュン</t>
    </rPh>
    <rPh sb="3" eb="4">
      <t>エラ</t>
    </rPh>
    <rPh sb="7" eb="9">
      <t>バアイ</t>
    </rPh>
    <rPh sb="11" eb="13">
      <t>メイボ</t>
    </rPh>
    <rPh sb="13" eb="14">
      <t>ジュン</t>
    </rPh>
    <rPh sb="15" eb="16">
      <t>ナラ</t>
    </rPh>
    <phoneticPr fontId="1"/>
  </si>
  <si>
    <t>６．作成開始をクリックしてください。</t>
    <rPh sb="2" eb="4">
      <t>サクセイ</t>
    </rPh>
    <rPh sb="4" eb="6">
      <t>カイシ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</si>
</sst>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7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06/relationships/vbaProject" Target="vbaProject.bin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0</xdr:row>
          <xdr:rowOff>133350</xdr:rowOff>
        </xdr:from>
        <xdr:to>
          <xdr:col>4</xdr:col>
          <xdr:colOff>371475</xdr:colOff>
          <xdr:row>2</xdr:row>
          <xdr:rowOff>9525</xdr:rowOff>
        </xdr:to>
        <xdr:sp macro="" textlink="">
          <xdr:nvSpPr>
            <xdr:cNvPr id="1026" name="メニュー表示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I44"/>
  <sheetViews>
    <sheetView tabSelected="1" workbookViewId="0">
      <selection activeCell="B13" sqref="B13"/>
    </sheetView>
  </sheetViews>
  <sheetFormatPr defaultRowHeight="13.5" x14ac:dyDescent="0.15"/>
  <cols>
    <col min="1" max="1" width="4.625" bestFit="1" customWidth="1"/>
    <col min="2" max="2" width="16.25" customWidth="1"/>
    <col min="3" max="3" width="5.25" style="3" bestFit="1" customWidth="1"/>
    <col min="4" max="4" width="5.25" style="3" customWidth="1"/>
    <col min="5" max="5" width="7.125" bestFit="1" customWidth="1"/>
    <col min="6" max="6" width="2.125" customWidth="1"/>
    <col min="7" max="7" width="4.625" bestFit="1" customWidth="1"/>
    <col min="8" max="8" width="16.25" customWidth="1"/>
    <col min="9" max="9" width="5.25" style="3" bestFit="1" customWidth="1"/>
    <col min="10" max="10" width="5.25" style="3" customWidth="1"/>
    <col min="11" max="11" width="7.125" bestFit="1" customWidth="1"/>
    <col min="12" max="12" width="1.625" customWidth="1"/>
    <col min="13" max="13" width="4.625" bestFit="1" customWidth="1"/>
    <col min="14" max="14" width="16.25" customWidth="1"/>
    <col min="15" max="15" width="5.25" style="3" bestFit="1" customWidth="1"/>
    <col min="16" max="16" width="5.25" style="3" customWidth="1"/>
    <col min="17" max="17" width="7.125" bestFit="1" customWidth="1"/>
    <col min="18" max="18" width="1.375" customWidth="1"/>
    <col min="19" max="19" width="4.625" bestFit="1" customWidth="1"/>
    <col min="20" max="20" width="16.25" customWidth="1"/>
    <col min="21" max="21" width="5.25" style="3" bestFit="1" customWidth="1"/>
    <col min="22" max="22" width="5.25" style="3" customWidth="1"/>
    <col min="23" max="23" width="7.125" bestFit="1" customWidth="1"/>
    <col min="24" max="24" width="1.125" customWidth="1"/>
    <col min="25" max="25" width="4.625" bestFit="1" customWidth="1"/>
    <col min="26" max="26" width="16.25" customWidth="1"/>
    <col min="27" max="27" width="5.25" style="3" bestFit="1" customWidth="1"/>
    <col min="28" max="28" width="5.25" style="3" customWidth="1"/>
    <col min="29" max="29" width="7.125" bestFit="1" customWidth="1"/>
    <col min="30" max="30" width="1.5" customWidth="1"/>
    <col min="31" max="31" width="4.625" bestFit="1" customWidth="1"/>
    <col min="32" max="32" width="16.25" customWidth="1"/>
    <col min="33" max="33" width="5.25" style="3" bestFit="1" customWidth="1"/>
    <col min="34" max="34" width="5.25" style="3" customWidth="1"/>
  </cols>
  <sheetData>
    <row r="1" spans="1:35" ht="21" customHeight="1" x14ac:dyDescent="0.15">
      <c r="A1">
        <v>4</v>
      </c>
      <c r="B1" t="s">
        <v>0</v>
      </c>
    </row>
    <row r="2" spans="1:35" x14ac:dyDescent="0.15">
      <c r="A2" t="s">
        <v>1</v>
      </c>
      <c r="G2" t="s">
        <v>11</v>
      </c>
      <c r="M2" t="s">
        <v>10</v>
      </c>
      <c r="S2" t="s">
        <v>9</v>
      </c>
      <c r="Y2" t="s">
        <v>8</v>
      </c>
      <c r="AE2" t="s">
        <v>7</v>
      </c>
    </row>
    <row r="3" spans="1:35" x14ac:dyDescent="0.15">
      <c r="C3" s="4"/>
      <c r="D3" s="4"/>
      <c r="I3" s="4"/>
      <c r="J3" s="4"/>
      <c r="O3" s="4"/>
      <c r="P3" s="4"/>
      <c r="U3" s="4"/>
      <c r="V3" s="4"/>
      <c r="AA3" s="4"/>
      <c r="AB3" s="4"/>
      <c r="AG3" s="4"/>
      <c r="AH3" s="4"/>
    </row>
    <row r="4" spans="1:35" s="1" customFormat="1" x14ac:dyDescent="0.15">
      <c r="A4" s="2" t="s">
        <v>2</v>
      </c>
      <c r="B4" s="2" t="s">
        <v>3</v>
      </c>
      <c r="C4" s="2" t="s">
        <v>4</v>
      </c>
      <c r="D4" s="2" t="s">
        <v>5</v>
      </c>
      <c r="E4" s="2" t="s">
        <v>184</v>
      </c>
      <c r="G4" s="2" t="s">
        <v>2</v>
      </c>
      <c r="H4" s="2" t="s">
        <v>3</v>
      </c>
      <c r="I4" s="2" t="s">
        <v>4</v>
      </c>
      <c r="J4" s="2" t="s">
        <v>5</v>
      </c>
      <c r="K4" s="2" t="s">
        <v>6</v>
      </c>
      <c r="M4" s="2" t="s">
        <v>2</v>
      </c>
      <c r="N4" s="2" t="s">
        <v>3</v>
      </c>
      <c r="O4" s="2" t="s">
        <v>4</v>
      </c>
      <c r="P4" s="2" t="s">
        <v>5</v>
      </c>
      <c r="Q4" s="2" t="s">
        <v>6</v>
      </c>
      <c r="S4" s="2" t="s">
        <v>2</v>
      </c>
      <c r="T4" s="2" t="s">
        <v>3</v>
      </c>
      <c r="U4" s="2" t="s">
        <v>4</v>
      </c>
      <c r="V4" s="2" t="s">
        <v>5</v>
      </c>
      <c r="W4" s="2" t="s">
        <v>6</v>
      </c>
      <c r="Y4" s="2" t="s">
        <v>2</v>
      </c>
      <c r="Z4" s="2" t="s">
        <v>3</v>
      </c>
      <c r="AA4" s="2" t="s">
        <v>4</v>
      </c>
      <c r="AB4" s="2" t="s">
        <v>5</v>
      </c>
      <c r="AC4" s="2" t="s">
        <v>6</v>
      </c>
      <c r="AE4" s="2" t="s">
        <v>2</v>
      </c>
      <c r="AF4" s="2" t="s">
        <v>3</v>
      </c>
      <c r="AG4" s="2" t="s">
        <v>4</v>
      </c>
      <c r="AH4" s="2" t="s">
        <v>5</v>
      </c>
      <c r="AI4" s="2" t="s">
        <v>6</v>
      </c>
    </row>
    <row r="5" spans="1:35" x14ac:dyDescent="0.15">
      <c r="A5" s="10">
        <v>101</v>
      </c>
      <c r="B5" s="10" t="s">
        <v>33</v>
      </c>
      <c r="C5" s="2" t="s">
        <v>16</v>
      </c>
      <c r="D5" s="2" t="s">
        <v>25</v>
      </c>
      <c r="E5" s="10">
        <v>123</v>
      </c>
      <c r="G5" s="10">
        <v>201</v>
      </c>
      <c r="H5" s="10" t="s">
        <v>57</v>
      </c>
      <c r="I5" s="2" t="s">
        <v>16</v>
      </c>
      <c r="J5" s="2" t="s">
        <v>30</v>
      </c>
      <c r="K5" s="10">
        <v>123</v>
      </c>
      <c r="M5" s="10">
        <v>301</v>
      </c>
      <c r="N5" s="10" t="s">
        <v>79</v>
      </c>
      <c r="O5" s="2" t="s">
        <v>56</v>
      </c>
      <c r="P5" s="2" t="s">
        <v>30</v>
      </c>
      <c r="Q5" s="10">
        <v>152</v>
      </c>
      <c r="S5" s="10">
        <v>401</v>
      </c>
      <c r="T5" s="10" t="s">
        <v>110</v>
      </c>
      <c r="U5" s="2" t="s">
        <v>29</v>
      </c>
      <c r="V5" s="2" t="s">
        <v>30</v>
      </c>
      <c r="W5" s="10"/>
      <c r="Y5" s="10">
        <v>501</v>
      </c>
      <c r="Z5" s="10" t="s">
        <v>137</v>
      </c>
      <c r="AA5" s="2" t="s">
        <v>135</v>
      </c>
      <c r="AB5" s="2" t="s">
        <v>129</v>
      </c>
      <c r="AC5" s="10"/>
      <c r="AE5" s="10">
        <v>601</v>
      </c>
      <c r="AF5" s="10" t="s">
        <v>156</v>
      </c>
      <c r="AG5" s="2" t="s">
        <v>136</v>
      </c>
      <c r="AH5" s="2" t="s">
        <v>131</v>
      </c>
      <c r="AI5" s="10"/>
    </row>
    <row r="6" spans="1:35" x14ac:dyDescent="0.15">
      <c r="A6" s="10">
        <v>102</v>
      </c>
      <c r="B6" s="10" t="s">
        <v>34</v>
      </c>
      <c r="C6" s="2" t="s">
        <v>17</v>
      </c>
      <c r="D6" s="2" t="s">
        <v>30</v>
      </c>
      <c r="E6" s="10">
        <v>121</v>
      </c>
      <c r="G6" s="10">
        <v>202</v>
      </c>
      <c r="H6" s="10" t="s">
        <v>58</v>
      </c>
      <c r="I6" s="2" t="s">
        <v>55</v>
      </c>
      <c r="J6" s="2" t="s">
        <v>52</v>
      </c>
      <c r="K6" s="10">
        <v>121</v>
      </c>
      <c r="M6" s="10">
        <v>302</v>
      </c>
      <c r="N6" s="10" t="s">
        <v>80</v>
      </c>
      <c r="O6" s="2" t="s">
        <v>29</v>
      </c>
      <c r="P6" s="2" t="s">
        <v>32</v>
      </c>
      <c r="Q6" s="10">
        <v>123</v>
      </c>
      <c r="S6" s="10">
        <v>402</v>
      </c>
      <c r="T6" s="10" t="s">
        <v>111</v>
      </c>
      <c r="U6" s="2" t="s">
        <v>101</v>
      </c>
      <c r="V6" s="2" t="s">
        <v>98</v>
      </c>
      <c r="W6" s="10"/>
      <c r="Y6" s="10">
        <v>502</v>
      </c>
      <c r="Z6" s="10" t="s">
        <v>138</v>
      </c>
      <c r="AA6" s="2" t="s">
        <v>136</v>
      </c>
      <c r="AB6" s="2" t="s">
        <v>30</v>
      </c>
      <c r="AC6" s="10"/>
      <c r="AE6" s="10">
        <v>602</v>
      </c>
      <c r="AF6" s="10" t="s">
        <v>157</v>
      </c>
      <c r="AG6" s="2" t="s">
        <v>16</v>
      </c>
      <c r="AH6" s="2" t="s">
        <v>132</v>
      </c>
      <c r="AI6" s="10"/>
    </row>
    <row r="7" spans="1:35" x14ac:dyDescent="0.15">
      <c r="A7" s="10">
        <v>103</v>
      </c>
      <c r="B7" s="10" t="s">
        <v>35</v>
      </c>
      <c r="C7" s="2" t="s">
        <v>29</v>
      </c>
      <c r="D7" s="2" t="s">
        <v>32</v>
      </c>
      <c r="E7" s="10">
        <v>122</v>
      </c>
      <c r="G7" s="10">
        <v>203</v>
      </c>
      <c r="H7" s="10" t="s">
        <v>59</v>
      </c>
      <c r="I7" s="2" t="s">
        <v>29</v>
      </c>
      <c r="J7" s="2" t="s">
        <v>53</v>
      </c>
      <c r="K7" s="10">
        <v>122</v>
      </c>
      <c r="M7" s="10">
        <v>303</v>
      </c>
      <c r="N7" s="10" t="s">
        <v>81</v>
      </c>
      <c r="O7" s="2" t="s">
        <v>78</v>
      </c>
      <c r="P7" s="2" t="s">
        <v>52</v>
      </c>
      <c r="Q7" s="10">
        <v>182</v>
      </c>
      <c r="S7" s="10">
        <v>403</v>
      </c>
      <c r="T7" s="10" t="s">
        <v>112</v>
      </c>
      <c r="U7" s="2" t="s">
        <v>101</v>
      </c>
      <c r="V7" s="2" t="s">
        <v>26</v>
      </c>
      <c r="W7" s="10"/>
      <c r="Y7" s="10">
        <v>503</v>
      </c>
      <c r="Z7" s="10" t="s">
        <v>139</v>
      </c>
      <c r="AA7" s="2" t="s">
        <v>135</v>
      </c>
      <c r="AB7" s="2" t="s">
        <v>19</v>
      </c>
      <c r="AC7" s="10"/>
      <c r="AE7" s="10">
        <v>603</v>
      </c>
      <c r="AF7" s="10" t="s">
        <v>158</v>
      </c>
      <c r="AG7" s="2" t="s">
        <v>136</v>
      </c>
      <c r="AH7" s="2" t="s">
        <v>133</v>
      </c>
      <c r="AI7" s="10"/>
    </row>
    <row r="8" spans="1:35" x14ac:dyDescent="0.15">
      <c r="A8" s="10">
        <v>104</v>
      </c>
      <c r="B8" s="10" t="s">
        <v>36</v>
      </c>
      <c r="C8" s="2" t="s">
        <v>21</v>
      </c>
      <c r="D8" s="2" t="s">
        <v>27</v>
      </c>
      <c r="E8" s="10">
        <v>132</v>
      </c>
      <c r="G8" s="10">
        <v>204</v>
      </c>
      <c r="H8" s="10" t="s">
        <v>60</v>
      </c>
      <c r="I8" s="2" t="s">
        <v>56</v>
      </c>
      <c r="J8" s="2" t="s">
        <v>54</v>
      </c>
      <c r="K8" s="10">
        <v>132</v>
      </c>
      <c r="M8" s="10">
        <v>304</v>
      </c>
      <c r="N8" s="10" t="s">
        <v>82</v>
      </c>
      <c r="O8" s="2" t="s">
        <v>29</v>
      </c>
      <c r="P8" s="2" t="s">
        <v>175</v>
      </c>
      <c r="Q8" s="10">
        <v>123</v>
      </c>
      <c r="S8" s="10">
        <v>404</v>
      </c>
      <c r="T8" s="10" t="s">
        <v>113</v>
      </c>
      <c r="U8" s="2" t="s">
        <v>29</v>
      </c>
      <c r="V8" s="2" t="s">
        <v>30</v>
      </c>
      <c r="W8" s="10"/>
      <c r="Y8" s="10">
        <v>504</v>
      </c>
      <c r="Z8" s="10" t="s">
        <v>140</v>
      </c>
      <c r="AA8" s="2" t="s">
        <v>136</v>
      </c>
      <c r="AB8" s="2" t="s">
        <v>130</v>
      </c>
      <c r="AC8" s="10"/>
      <c r="AE8" s="10">
        <v>604</v>
      </c>
      <c r="AF8" s="10" t="s">
        <v>159</v>
      </c>
      <c r="AG8" s="2" t="s">
        <v>16</v>
      </c>
      <c r="AH8" s="2" t="s">
        <v>134</v>
      </c>
      <c r="AI8" s="10"/>
    </row>
    <row r="9" spans="1:35" x14ac:dyDescent="0.15">
      <c r="A9" s="10">
        <v>105</v>
      </c>
      <c r="B9" s="10" t="s">
        <v>37</v>
      </c>
      <c r="C9" s="2" t="s">
        <v>22</v>
      </c>
      <c r="D9" s="2" t="s">
        <v>27</v>
      </c>
      <c r="E9" s="10">
        <v>142</v>
      </c>
      <c r="G9" s="10">
        <v>205</v>
      </c>
      <c r="H9" s="10" t="s">
        <v>61</v>
      </c>
      <c r="I9" s="2" t="s">
        <v>29</v>
      </c>
      <c r="J9" s="2" t="s">
        <v>18</v>
      </c>
      <c r="K9" s="10">
        <v>142</v>
      </c>
      <c r="M9" s="10">
        <v>305</v>
      </c>
      <c r="N9" s="10" t="s">
        <v>83</v>
      </c>
      <c r="O9" s="2" t="s">
        <v>56</v>
      </c>
      <c r="P9" s="2" t="s">
        <v>76</v>
      </c>
      <c r="Q9" s="10">
        <v>124</v>
      </c>
      <c r="S9" s="10">
        <v>405</v>
      </c>
      <c r="T9" s="10" t="s">
        <v>114</v>
      </c>
      <c r="U9" s="2" t="s">
        <v>29</v>
      </c>
      <c r="V9" s="2" t="s">
        <v>100</v>
      </c>
      <c r="W9" s="10"/>
      <c r="Y9" s="10">
        <v>505</v>
      </c>
      <c r="Z9" s="10" t="s">
        <v>141</v>
      </c>
      <c r="AA9" s="2" t="s">
        <v>135</v>
      </c>
      <c r="AB9" s="2" t="s">
        <v>131</v>
      </c>
      <c r="AC9" s="10"/>
      <c r="AE9" s="10">
        <v>605</v>
      </c>
      <c r="AF9" s="10" t="s">
        <v>160</v>
      </c>
      <c r="AG9" s="2" t="s">
        <v>136</v>
      </c>
      <c r="AH9" s="2" t="s">
        <v>133</v>
      </c>
      <c r="AI9" s="10"/>
    </row>
    <row r="10" spans="1:35" x14ac:dyDescent="0.15">
      <c r="A10" s="10">
        <v>106</v>
      </c>
      <c r="B10" s="10" t="s">
        <v>38</v>
      </c>
      <c r="C10" s="2" t="s">
        <v>21</v>
      </c>
      <c r="D10" s="2" t="s">
        <v>18</v>
      </c>
      <c r="E10" s="10">
        <v>152</v>
      </c>
      <c r="G10" s="10">
        <v>206</v>
      </c>
      <c r="H10" s="10" t="s">
        <v>62</v>
      </c>
      <c r="I10" s="2" t="s">
        <v>56</v>
      </c>
      <c r="J10" s="2" t="s">
        <v>54</v>
      </c>
      <c r="K10" s="10">
        <v>152</v>
      </c>
      <c r="M10" s="10">
        <v>306</v>
      </c>
      <c r="N10" s="10" t="s">
        <v>84</v>
      </c>
      <c r="O10" s="2" t="s">
        <v>31</v>
      </c>
      <c r="P10" s="2" t="s">
        <v>30</v>
      </c>
      <c r="Q10" s="10">
        <v>162</v>
      </c>
      <c r="S10" s="10">
        <v>406</v>
      </c>
      <c r="T10" s="10" t="s">
        <v>115</v>
      </c>
      <c r="U10" s="2" t="s">
        <v>101</v>
      </c>
      <c r="V10" s="2" t="s">
        <v>54</v>
      </c>
      <c r="W10" s="10"/>
      <c r="Y10" s="10">
        <v>506</v>
      </c>
      <c r="Z10" s="10" t="s">
        <v>142</v>
      </c>
      <c r="AA10" s="2" t="s">
        <v>136</v>
      </c>
      <c r="AB10" s="2" t="s">
        <v>132</v>
      </c>
      <c r="AC10" s="10"/>
      <c r="AE10" s="10">
        <v>606</v>
      </c>
      <c r="AF10" s="10" t="s">
        <v>161</v>
      </c>
      <c r="AG10" s="2" t="s">
        <v>16</v>
      </c>
      <c r="AH10" s="2" t="s">
        <v>134</v>
      </c>
      <c r="AI10" s="10"/>
    </row>
    <row r="11" spans="1:35" x14ac:dyDescent="0.15">
      <c r="A11" s="10">
        <v>107</v>
      </c>
      <c r="B11" s="10" t="s">
        <v>39</v>
      </c>
      <c r="C11" s="2" t="s">
        <v>22</v>
      </c>
      <c r="D11" s="2" t="s">
        <v>26</v>
      </c>
      <c r="E11" s="10">
        <v>123</v>
      </c>
      <c r="G11" s="10">
        <v>207</v>
      </c>
      <c r="H11" s="10" t="s">
        <v>63</v>
      </c>
      <c r="I11" s="2" t="s">
        <v>29</v>
      </c>
      <c r="J11" s="2" t="s">
        <v>53</v>
      </c>
      <c r="K11" s="10">
        <v>123</v>
      </c>
      <c r="M11" s="10">
        <v>307</v>
      </c>
      <c r="N11" s="10" t="s">
        <v>85</v>
      </c>
      <c r="O11" s="2" t="s">
        <v>29</v>
      </c>
      <c r="P11" s="2" t="s">
        <v>30</v>
      </c>
      <c r="Q11" s="10">
        <v>179</v>
      </c>
      <c r="S11" s="10">
        <v>407</v>
      </c>
      <c r="T11" s="10" t="s">
        <v>116</v>
      </c>
      <c r="U11" s="2" t="s">
        <v>101</v>
      </c>
      <c r="V11" s="2" t="s">
        <v>30</v>
      </c>
      <c r="W11" s="10"/>
      <c r="Y11" s="10">
        <v>507</v>
      </c>
      <c r="Z11" s="10" t="s">
        <v>143</v>
      </c>
      <c r="AA11" s="2" t="s">
        <v>16</v>
      </c>
      <c r="AB11" s="2" t="s">
        <v>133</v>
      </c>
      <c r="AC11" s="10"/>
      <c r="AE11" s="10">
        <v>607</v>
      </c>
      <c r="AF11" s="10" t="s">
        <v>162</v>
      </c>
      <c r="AG11" s="2" t="s">
        <v>136</v>
      </c>
      <c r="AH11" s="2" t="s">
        <v>132</v>
      </c>
      <c r="AI11" s="10"/>
    </row>
    <row r="12" spans="1:35" x14ac:dyDescent="0.15">
      <c r="A12" s="10">
        <v>108</v>
      </c>
      <c r="B12" s="10" t="s">
        <v>40</v>
      </c>
      <c r="C12" s="2" t="s">
        <v>17</v>
      </c>
      <c r="D12" s="2" t="s">
        <v>28</v>
      </c>
      <c r="E12" s="10">
        <v>182</v>
      </c>
      <c r="G12" s="10">
        <v>208</v>
      </c>
      <c r="H12" s="10" t="s">
        <v>64</v>
      </c>
      <c r="I12" s="2" t="s">
        <v>56</v>
      </c>
      <c r="J12" s="2" t="s">
        <v>53</v>
      </c>
      <c r="K12" s="10">
        <v>182</v>
      </c>
      <c r="M12" s="10">
        <v>308</v>
      </c>
      <c r="N12" s="10" t="s">
        <v>86</v>
      </c>
      <c r="O12" s="2" t="s">
        <v>16</v>
      </c>
      <c r="P12" s="2" t="s">
        <v>75</v>
      </c>
      <c r="Q12" s="10">
        <v>152</v>
      </c>
      <c r="S12" s="10">
        <v>408</v>
      </c>
      <c r="T12" s="10" t="s">
        <v>117</v>
      </c>
      <c r="U12" s="2" t="s">
        <v>29</v>
      </c>
      <c r="V12" s="2" t="s">
        <v>99</v>
      </c>
      <c r="W12" s="10"/>
      <c r="Y12" s="10">
        <v>508</v>
      </c>
      <c r="Z12" s="10" t="s">
        <v>144</v>
      </c>
      <c r="AA12" s="2" t="s">
        <v>136</v>
      </c>
      <c r="AB12" s="2" t="s">
        <v>134</v>
      </c>
      <c r="AC12" s="10"/>
      <c r="AE12" s="10">
        <v>608</v>
      </c>
      <c r="AF12" s="10" t="s">
        <v>163</v>
      </c>
      <c r="AG12" s="2" t="s">
        <v>16</v>
      </c>
      <c r="AH12" s="2" t="s">
        <v>131</v>
      </c>
      <c r="AI12" s="10"/>
    </row>
    <row r="13" spans="1:35" x14ac:dyDescent="0.15">
      <c r="A13" s="10">
        <v>109</v>
      </c>
      <c r="B13" s="10" t="s">
        <v>41</v>
      </c>
      <c r="C13" s="2" t="s">
        <v>21</v>
      </c>
      <c r="D13" s="2" t="s">
        <v>20</v>
      </c>
      <c r="E13" s="10">
        <v>123</v>
      </c>
      <c r="G13" s="10">
        <v>209</v>
      </c>
      <c r="H13" s="10" t="s">
        <v>65</v>
      </c>
      <c r="I13" s="2" t="s">
        <v>29</v>
      </c>
      <c r="J13" s="2" t="s">
        <v>30</v>
      </c>
      <c r="K13" s="10">
        <v>123</v>
      </c>
      <c r="M13" s="10">
        <v>309</v>
      </c>
      <c r="N13" s="10" t="s">
        <v>87</v>
      </c>
      <c r="O13" s="2" t="s">
        <v>78</v>
      </c>
      <c r="P13" s="2" t="s">
        <v>74</v>
      </c>
      <c r="Q13" s="10">
        <v>143</v>
      </c>
      <c r="S13" s="10">
        <v>409</v>
      </c>
      <c r="T13" s="10" t="s">
        <v>118</v>
      </c>
      <c r="U13" s="2" t="s">
        <v>29</v>
      </c>
      <c r="V13" s="2" t="s">
        <v>108</v>
      </c>
      <c r="W13" s="10"/>
      <c r="Y13" s="10">
        <v>509</v>
      </c>
      <c r="Z13" s="10" t="s">
        <v>145</v>
      </c>
      <c r="AA13" s="2" t="s">
        <v>135</v>
      </c>
      <c r="AB13" s="2" t="s">
        <v>134</v>
      </c>
      <c r="AC13" s="10"/>
      <c r="AE13" s="10">
        <v>609</v>
      </c>
      <c r="AF13" s="10" t="s">
        <v>164</v>
      </c>
      <c r="AG13" s="2" t="s">
        <v>136</v>
      </c>
      <c r="AH13" s="2" t="s">
        <v>18</v>
      </c>
      <c r="AI13" s="10"/>
    </row>
    <row r="14" spans="1:35" x14ac:dyDescent="0.15">
      <c r="A14" s="10">
        <v>110</v>
      </c>
      <c r="B14" s="10" t="s">
        <v>42</v>
      </c>
      <c r="C14" s="2" t="s">
        <v>23</v>
      </c>
      <c r="D14" s="2" t="s">
        <v>28</v>
      </c>
      <c r="E14" s="10">
        <v>124</v>
      </c>
      <c r="G14" s="10">
        <v>210</v>
      </c>
      <c r="H14" s="10" t="s">
        <v>66</v>
      </c>
      <c r="I14" s="2" t="s">
        <v>56</v>
      </c>
      <c r="J14" s="2" t="s">
        <v>51</v>
      </c>
      <c r="K14" s="10">
        <v>124</v>
      </c>
      <c r="M14" s="10">
        <v>310</v>
      </c>
      <c r="N14" s="10" t="s">
        <v>88</v>
      </c>
      <c r="O14" s="2" t="s">
        <v>29</v>
      </c>
      <c r="P14" s="2" t="s">
        <v>74</v>
      </c>
      <c r="Q14" s="10">
        <v>154</v>
      </c>
      <c r="S14" s="10">
        <v>410</v>
      </c>
      <c r="T14" s="10" t="s">
        <v>119</v>
      </c>
      <c r="U14" s="2" t="s">
        <v>107</v>
      </c>
      <c r="V14" s="2" t="s">
        <v>99</v>
      </c>
      <c r="W14" s="10"/>
      <c r="Y14" s="10">
        <v>510</v>
      </c>
      <c r="Z14" s="10" t="s">
        <v>146</v>
      </c>
      <c r="AA14" s="2" t="s">
        <v>136</v>
      </c>
      <c r="AB14" s="2" t="s">
        <v>131</v>
      </c>
      <c r="AC14" s="10"/>
      <c r="AE14" s="10">
        <v>610</v>
      </c>
      <c r="AF14" s="10" t="s">
        <v>165</v>
      </c>
      <c r="AG14" s="2" t="s">
        <v>16</v>
      </c>
      <c r="AH14" s="2" t="s">
        <v>132</v>
      </c>
      <c r="AI14" s="10"/>
    </row>
    <row r="15" spans="1:35" x14ac:dyDescent="0.15">
      <c r="A15" s="10">
        <v>111</v>
      </c>
      <c r="B15" s="10" t="s">
        <v>43</v>
      </c>
      <c r="C15" s="2" t="s">
        <v>24</v>
      </c>
      <c r="D15" s="2" t="s">
        <v>28</v>
      </c>
      <c r="E15" s="10">
        <v>162</v>
      </c>
      <c r="G15" s="10">
        <v>211</v>
      </c>
      <c r="H15" s="10" t="s">
        <v>67</v>
      </c>
      <c r="I15" s="2" t="s">
        <v>29</v>
      </c>
      <c r="J15" s="2" t="s">
        <v>51</v>
      </c>
      <c r="K15" s="10">
        <v>162</v>
      </c>
      <c r="M15" s="10">
        <v>311</v>
      </c>
      <c r="N15" s="10" t="s">
        <v>89</v>
      </c>
      <c r="O15" s="2" t="s">
        <v>78</v>
      </c>
      <c r="P15" s="2" t="s">
        <v>97</v>
      </c>
      <c r="Q15" s="10">
        <v>165</v>
      </c>
      <c r="S15" s="10">
        <v>411</v>
      </c>
      <c r="T15" s="10" t="s">
        <v>120</v>
      </c>
      <c r="U15" s="2" t="s">
        <v>29</v>
      </c>
      <c r="V15" s="2" t="s">
        <v>30</v>
      </c>
      <c r="W15" s="10"/>
      <c r="Y15" s="10">
        <v>511</v>
      </c>
      <c r="Z15" s="10" t="s">
        <v>147</v>
      </c>
      <c r="AA15" s="2" t="s">
        <v>135</v>
      </c>
      <c r="AB15" s="2" t="s">
        <v>132</v>
      </c>
      <c r="AC15" s="10"/>
      <c r="AE15" s="10">
        <v>611</v>
      </c>
      <c r="AF15" s="10" t="s">
        <v>166</v>
      </c>
      <c r="AG15" s="2" t="s">
        <v>136</v>
      </c>
      <c r="AH15" s="2" t="s">
        <v>133</v>
      </c>
      <c r="AI15" s="10"/>
    </row>
    <row r="16" spans="1:35" x14ac:dyDescent="0.15">
      <c r="A16" s="10">
        <v>112</v>
      </c>
      <c r="B16" s="10" t="s">
        <v>44</v>
      </c>
      <c r="C16" s="2" t="s">
        <v>23</v>
      </c>
      <c r="D16" s="2" t="s">
        <v>25</v>
      </c>
      <c r="E16" s="10">
        <v>179</v>
      </c>
      <c r="G16" s="10">
        <v>212</v>
      </c>
      <c r="H16" s="10" t="s">
        <v>68</v>
      </c>
      <c r="I16" s="2" t="s">
        <v>56</v>
      </c>
      <c r="J16" s="2" t="s">
        <v>30</v>
      </c>
      <c r="K16" s="10">
        <v>179</v>
      </c>
      <c r="M16" s="10">
        <v>312</v>
      </c>
      <c r="N16" s="10" t="s">
        <v>90</v>
      </c>
      <c r="O16" s="2" t="s">
        <v>29</v>
      </c>
      <c r="P16" s="2" t="s">
        <v>75</v>
      </c>
      <c r="Q16" s="10">
        <v>156</v>
      </c>
      <c r="S16" s="10">
        <v>412</v>
      </c>
      <c r="T16" s="10" t="s">
        <v>121</v>
      </c>
      <c r="U16" s="2" t="s">
        <v>101</v>
      </c>
      <c r="V16" s="2" t="s">
        <v>102</v>
      </c>
      <c r="W16" s="10"/>
      <c r="Y16" s="10">
        <v>512</v>
      </c>
      <c r="Z16" s="10" t="s">
        <v>148</v>
      </c>
      <c r="AA16" s="2" t="s">
        <v>136</v>
      </c>
      <c r="AB16" s="2" t="s">
        <v>132</v>
      </c>
      <c r="AC16" s="10"/>
      <c r="AE16" s="10">
        <v>612</v>
      </c>
      <c r="AF16" s="10" t="s">
        <v>167</v>
      </c>
      <c r="AG16" s="2" t="s">
        <v>16</v>
      </c>
      <c r="AH16" s="2" t="s">
        <v>134</v>
      </c>
      <c r="AI16" s="10"/>
    </row>
    <row r="17" spans="1:35" x14ac:dyDescent="0.15">
      <c r="A17" s="10">
        <v>113</v>
      </c>
      <c r="B17" s="10" t="s">
        <v>45</v>
      </c>
      <c r="C17" s="2" t="s">
        <v>24</v>
      </c>
      <c r="D17" s="2" t="s">
        <v>27</v>
      </c>
      <c r="E17" s="10">
        <v>152</v>
      </c>
      <c r="G17" s="10">
        <v>213</v>
      </c>
      <c r="H17" s="10" t="s">
        <v>69</v>
      </c>
      <c r="I17" s="2" t="s">
        <v>29</v>
      </c>
      <c r="J17" s="2" t="s">
        <v>53</v>
      </c>
      <c r="K17" s="10">
        <v>152</v>
      </c>
      <c r="M17" s="10">
        <v>313</v>
      </c>
      <c r="N17" s="10" t="s">
        <v>91</v>
      </c>
      <c r="O17" s="2" t="s">
        <v>78</v>
      </c>
      <c r="P17" s="2" t="s">
        <v>75</v>
      </c>
      <c r="Q17" s="10">
        <v>146</v>
      </c>
      <c r="S17" s="10">
        <v>413</v>
      </c>
      <c r="T17" s="10" t="s">
        <v>122</v>
      </c>
      <c r="U17" s="2" t="s">
        <v>29</v>
      </c>
      <c r="V17" s="2" t="s">
        <v>103</v>
      </c>
      <c r="W17" s="10"/>
      <c r="Y17" s="10">
        <v>513</v>
      </c>
      <c r="Z17" s="10" t="s">
        <v>149</v>
      </c>
      <c r="AA17" s="2" t="s">
        <v>135</v>
      </c>
      <c r="AB17" s="2" t="s">
        <v>133</v>
      </c>
      <c r="AC17" s="10"/>
      <c r="AE17" s="10">
        <v>613</v>
      </c>
      <c r="AF17" s="10" t="s">
        <v>168</v>
      </c>
      <c r="AG17" s="2" t="s">
        <v>136</v>
      </c>
      <c r="AH17" s="2" t="s">
        <v>134</v>
      </c>
      <c r="AI17" s="10"/>
    </row>
    <row r="18" spans="1:35" x14ac:dyDescent="0.15">
      <c r="A18" s="10">
        <v>114</v>
      </c>
      <c r="B18" s="10" t="s">
        <v>46</v>
      </c>
      <c r="C18" s="2" t="s">
        <v>24</v>
      </c>
      <c r="D18" s="2" t="s">
        <v>26</v>
      </c>
      <c r="E18" s="10">
        <v>143</v>
      </c>
      <c r="G18" s="10">
        <v>214</v>
      </c>
      <c r="H18" s="10" t="s">
        <v>62</v>
      </c>
      <c r="I18" s="2" t="s">
        <v>56</v>
      </c>
      <c r="J18" s="2" t="s">
        <v>54</v>
      </c>
      <c r="K18" s="10">
        <v>143</v>
      </c>
      <c r="M18" s="10">
        <v>314</v>
      </c>
      <c r="N18" s="10" t="s">
        <v>92</v>
      </c>
      <c r="O18" s="2" t="s">
        <v>29</v>
      </c>
      <c r="P18" s="2" t="s">
        <v>76</v>
      </c>
      <c r="Q18" s="10">
        <v>132</v>
      </c>
      <c r="S18" s="10">
        <v>414</v>
      </c>
      <c r="T18" s="10" t="s">
        <v>123</v>
      </c>
      <c r="U18" s="2" t="s">
        <v>101</v>
      </c>
      <c r="V18" s="2" t="s">
        <v>108</v>
      </c>
      <c r="W18" s="10"/>
      <c r="Y18" s="10">
        <v>514</v>
      </c>
      <c r="Z18" s="10" t="s">
        <v>150</v>
      </c>
      <c r="AA18" s="2" t="s">
        <v>136</v>
      </c>
      <c r="AB18" s="2" t="s">
        <v>133</v>
      </c>
      <c r="AC18" s="10"/>
      <c r="AE18" s="10">
        <v>614</v>
      </c>
      <c r="AF18" s="10" t="s">
        <v>169</v>
      </c>
      <c r="AG18" s="2" t="s">
        <v>16</v>
      </c>
      <c r="AH18" s="2" t="s">
        <v>133</v>
      </c>
      <c r="AI18" s="10"/>
    </row>
    <row r="19" spans="1:35" x14ac:dyDescent="0.15">
      <c r="A19" s="10">
        <v>115</v>
      </c>
      <c r="B19" s="10" t="s">
        <v>47</v>
      </c>
      <c r="C19" s="2" t="s">
        <v>24</v>
      </c>
      <c r="D19" s="2" t="s">
        <v>25</v>
      </c>
      <c r="E19" s="10">
        <v>154</v>
      </c>
      <c r="G19" s="10">
        <v>215</v>
      </c>
      <c r="H19" s="10" t="s">
        <v>70</v>
      </c>
      <c r="I19" s="2" t="s">
        <v>29</v>
      </c>
      <c r="J19" s="2" t="s">
        <v>54</v>
      </c>
      <c r="K19" s="10">
        <v>154</v>
      </c>
      <c r="M19" s="10">
        <v>315</v>
      </c>
      <c r="N19" s="10" t="s">
        <v>93</v>
      </c>
      <c r="O19" s="2" t="s">
        <v>29</v>
      </c>
      <c r="P19" s="2" t="s">
        <v>76</v>
      </c>
      <c r="Q19" s="10">
        <v>143</v>
      </c>
      <c r="S19" s="10">
        <v>415</v>
      </c>
      <c r="T19" s="10" t="s">
        <v>124</v>
      </c>
      <c r="U19" s="2" t="s">
        <v>29</v>
      </c>
      <c r="V19" s="2" t="s">
        <v>108</v>
      </c>
      <c r="W19" s="10"/>
      <c r="Y19" s="10">
        <v>515</v>
      </c>
      <c r="Z19" s="10" t="s">
        <v>151</v>
      </c>
      <c r="AA19" s="2" t="s">
        <v>135</v>
      </c>
      <c r="AB19" s="2" t="s">
        <v>134</v>
      </c>
      <c r="AC19" s="10"/>
      <c r="AE19" s="10">
        <v>615</v>
      </c>
      <c r="AF19" s="10" t="s">
        <v>170</v>
      </c>
      <c r="AG19" s="2" t="s">
        <v>136</v>
      </c>
      <c r="AH19" s="2" t="s">
        <v>132</v>
      </c>
      <c r="AI19" s="10"/>
    </row>
    <row r="20" spans="1:35" x14ac:dyDescent="0.15">
      <c r="A20" s="10">
        <v>116</v>
      </c>
      <c r="B20" s="10" t="s">
        <v>48</v>
      </c>
      <c r="C20" s="2" t="s">
        <v>23</v>
      </c>
      <c r="D20" s="2" t="s">
        <v>27</v>
      </c>
      <c r="E20" s="10">
        <v>165</v>
      </c>
      <c r="G20" s="10">
        <v>216</v>
      </c>
      <c r="H20" s="10" t="s">
        <v>71</v>
      </c>
      <c r="I20" s="2" t="s">
        <v>56</v>
      </c>
      <c r="J20" s="2" t="s">
        <v>51</v>
      </c>
      <c r="K20" s="10">
        <v>165</v>
      </c>
      <c r="M20" s="10">
        <v>316</v>
      </c>
      <c r="N20" s="10" t="s">
        <v>94</v>
      </c>
      <c r="O20" s="2" t="s">
        <v>78</v>
      </c>
      <c r="P20" s="2" t="s">
        <v>74</v>
      </c>
      <c r="Q20" s="10">
        <v>153</v>
      </c>
      <c r="S20" s="10">
        <v>416</v>
      </c>
      <c r="T20" s="10" t="s">
        <v>125</v>
      </c>
      <c r="U20" s="2" t="s">
        <v>107</v>
      </c>
      <c r="V20" s="2" t="s">
        <v>30</v>
      </c>
      <c r="W20" s="10"/>
      <c r="Y20" s="10">
        <v>516</v>
      </c>
      <c r="Z20" s="10" t="s">
        <v>152</v>
      </c>
      <c r="AA20" s="2" t="s">
        <v>136</v>
      </c>
      <c r="AB20" s="2" t="s">
        <v>132</v>
      </c>
      <c r="AC20" s="10"/>
      <c r="AE20" s="10">
        <v>616</v>
      </c>
      <c r="AF20" s="10" t="s">
        <v>171</v>
      </c>
      <c r="AG20" s="2" t="s">
        <v>136</v>
      </c>
      <c r="AH20" s="2" t="s">
        <v>134</v>
      </c>
      <c r="AI20" s="10"/>
    </row>
    <row r="21" spans="1:35" x14ac:dyDescent="0.15">
      <c r="A21" s="10">
        <v>117</v>
      </c>
      <c r="B21" s="10" t="s">
        <v>49</v>
      </c>
      <c r="C21" s="2" t="s">
        <v>23</v>
      </c>
      <c r="D21" s="2" t="s">
        <v>26</v>
      </c>
      <c r="E21" s="10">
        <v>156</v>
      </c>
      <c r="G21" s="10">
        <v>217</v>
      </c>
      <c r="H21" s="10" t="s">
        <v>72</v>
      </c>
      <c r="I21" s="2" t="s">
        <v>29</v>
      </c>
      <c r="J21" s="2" t="s">
        <v>54</v>
      </c>
      <c r="K21" s="10">
        <v>156</v>
      </c>
      <c r="M21" s="10">
        <v>317</v>
      </c>
      <c r="N21" s="10" t="s">
        <v>95</v>
      </c>
      <c r="O21" s="2" t="s">
        <v>29</v>
      </c>
      <c r="P21" s="2" t="s">
        <v>74</v>
      </c>
      <c r="Q21" s="10">
        <v>163</v>
      </c>
      <c r="S21" s="10">
        <v>417</v>
      </c>
      <c r="T21" s="10" t="s">
        <v>126</v>
      </c>
      <c r="U21" s="2" t="s">
        <v>29</v>
      </c>
      <c r="V21" s="2" t="s">
        <v>30</v>
      </c>
      <c r="W21" s="10"/>
      <c r="Y21" s="10">
        <v>517</v>
      </c>
      <c r="Z21" s="10" t="s">
        <v>153</v>
      </c>
      <c r="AA21" s="2" t="s">
        <v>135</v>
      </c>
      <c r="AB21" s="2" t="s">
        <v>133</v>
      </c>
      <c r="AC21" s="10"/>
      <c r="AE21" s="10">
        <v>617</v>
      </c>
      <c r="AF21" s="10" t="s">
        <v>172</v>
      </c>
      <c r="AG21" s="2" t="s">
        <v>16</v>
      </c>
      <c r="AH21" s="2" t="s">
        <v>133</v>
      </c>
      <c r="AI21" s="10"/>
    </row>
    <row r="22" spans="1:35" x14ac:dyDescent="0.15">
      <c r="A22" s="10">
        <v>118</v>
      </c>
      <c r="B22" s="10" t="s">
        <v>50</v>
      </c>
      <c r="C22" s="2" t="s">
        <v>23</v>
      </c>
      <c r="D22" s="2" t="s">
        <v>25</v>
      </c>
      <c r="E22" s="10">
        <v>146</v>
      </c>
      <c r="G22" s="10">
        <v>218</v>
      </c>
      <c r="H22" s="10" t="s">
        <v>73</v>
      </c>
      <c r="I22" s="2" t="s">
        <v>56</v>
      </c>
      <c r="J22" s="2" t="s">
        <v>30</v>
      </c>
      <c r="K22" s="10">
        <v>146</v>
      </c>
      <c r="M22" s="10">
        <v>318</v>
      </c>
      <c r="N22" s="10" t="s">
        <v>96</v>
      </c>
      <c r="O22" s="2" t="s">
        <v>29</v>
      </c>
      <c r="P22" s="2" t="s">
        <v>75</v>
      </c>
      <c r="Q22" s="10">
        <v>129</v>
      </c>
      <c r="S22" s="10">
        <v>418</v>
      </c>
      <c r="T22" s="10" t="s">
        <v>127</v>
      </c>
      <c r="U22" s="2" t="s">
        <v>107</v>
      </c>
      <c r="V22" s="2" t="s">
        <v>109</v>
      </c>
      <c r="W22" s="10"/>
      <c r="Y22" s="10">
        <v>518</v>
      </c>
      <c r="Z22" s="10" t="s">
        <v>154</v>
      </c>
      <c r="AA22" s="2" t="s">
        <v>136</v>
      </c>
      <c r="AB22" s="2" t="s">
        <v>134</v>
      </c>
      <c r="AC22" s="10"/>
      <c r="AE22" s="10">
        <v>618</v>
      </c>
      <c r="AF22" s="10" t="s">
        <v>173</v>
      </c>
      <c r="AG22" s="2" t="s">
        <v>136</v>
      </c>
      <c r="AH22" s="2" t="s">
        <v>132</v>
      </c>
      <c r="AI22" s="10"/>
    </row>
    <row r="23" spans="1:35" x14ac:dyDescent="0.15">
      <c r="A23" s="10">
        <v>119</v>
      </c>
      <c r="B23" s="10"/>
      <c r="C23" s="2"/>
      <c r="D23" s="2"/>
      <c r="E23" s="10"/>
      <c r="G23" s="10">
        <v>219</v>
      </c>
      <c r="H23" s="10"/>
      <c r="I23" s="2"/>
      <c r="J23" s="2"/>
      <c r="K23" s="10"/>
      <c r="M23" s="10">
        <v>319</v>
      </c>
      <c r="N23" s="10"/>
      <c r="O23" s="2"/>
      <c r="P23" s="2"/>
      <c r="Q23" s="10"/>
      <c r="S23" s="10">
        <v>419</v>
      </c>
      <c r="T23" s="10" t="s">
        <v>128</v>
      </c>
      <c r="U23" s="2" t="s">
        <v>16</v>
      </c>
      <c r="V23" s="2" t="s">
        <v>109</v>
      </c>
      <c r="W23" s="10"/>
      <c r="Y23" s="10">
        <v>519</v>
      </c>
      <c r="Z23" s="10" t="s">
        <v>155</v>
      </c>
      <c r="AA23" s="2" t="s">
        <v>135</v>
      </c>
      <c r="AB23" s="2" t="s">
        <v>132</v>
      </c>
      <c r="AC23" s="10"/>
      <c r="AE23" s="10">
        <v>619</v>
      </c>
      <c r="AF23" s="10" t="s">
        <v>174</v>
      </c>
      <c r="AG23" s="2" t="s">
        <v>16</v>
      </c>
      <c r="AH23" s="2" t="s">
        <v>131</v>
      </c>
      <c r="AI23" s="10"/>
    </row>
    <row r="24" spans="1:35" x14ac:dyDescent="0.15">
      <c r="A24" s="10">
        <v>120</v>
      </c>
      <c r="B24" s="10"/>
      <c r="C24" s="2"/>
      <c r="D24" s="2"/>
      <c r="E24" s="10"/>
      <c r="G24" s="10">
        <v>220</v>
      </c>
      <c r="H24" s="10"/>
      <c r="I24" s="2"/>
      <c r="J24" s="2"/>
      <c r="K24" s="10"/>
      <c r="M24" s="10">
        <v>320</v>
      </c>
      <c r="N24" s="10"/>
      <c r="O24" s="2"/>
      <c r="P24" s="2"/>
      <c r="Q24" s="10"/>
      <c r="S24" s="10">
        <v>420</v>
      </c>
      <c r="T24" s="10"/>
      <c r="U24" s="2"/>
      <c r="V24" s="2"/>
      <c r="W24" s="10"/>
      <c r="Y24" s="10">
        <v>520</v>
      </c>
      <c r="Z24" s="10"/>
      <c r="AA24" s="2"/>
      <c r="AB24" s="2"/>
      <c r="AC24" s="10"/>
      <c r="AE24" s="10">
        <v>620</v>
      </c>
      <c r="AF24" s="10"/>
      <c r="AG24" s="2"/>
      <c r="AH24" s="2"/>
      <c r="AI24" s="10"/>
    </row>
    <row r="25" spans="1:35" x14ac:dyDescent="0.15">
      <c r="A25" s="10">
        <v>121</v>
      </c>
      <c r="B25" s="10"/>
      <c r="C25" s="2"/>
      <c r="D25" s="2"/>
      <c r="E25" s="10"/>
      <c r="G25" s="10">
        <v>221</v>
      </c>
      <c r="H25" s="10"/>
      <c r="I25" s="2"/>
      <c r="J25" s="2"/>
      <c r="K25" s="10"/>
      <c r="M25" s="10">
        <v>321</v>
      </c>
      <c r="N25" s="10"/>
      <c r="O25" s="2"/>
      <c r="P25" s="2"/>
      <c r="Q25" s="10"/>
      <c r="S25" s="10">
        <v>421</v>
      </c>
      <c r="T25" s="10"/>
      <c r="U25" s="2"/>
      <c r="V25" s="2"/>
      <c r="W25" s="10"/>
      <c r="Y25" s="10">
        <v>521</v>
      </c>
      <c r="Z25" s="10"/>
      <c r="AA25" s="2"/>
      <c r="AB25" s="2"/>
      <c r="AC25" s="10"/>
      <c r="AE25" s="10">
        <v>621</v>
      </c>
      <c r="AF25" s="10"/>
      <c r="AG25" s="2"/>
      <c r="AH25" s="2"/>
      <c r="AI25" s="10"/>
    </row>
    <row r="26" spans="1:35" x14ac:dyDescent="0.15">
      <c r="A26" s="10">
        <v>122</v>
      </c>
      <c r="B26" s="10"/>
      <c r="C26" s="2"/>
      <c r="D26" s="2"/>
      <c r="E26" s="10"/>
      <c r="G26" s="10">
        <v>222</v>
      </c>
      <c r="H26" s="10"/>
      <c r="I26" s="2"/>
      <c r="J26" s="2"/>
      <c r="K26" s="10"/>
      <c r="M26" s="10">
        <v>322</v>
      </c>
      <c r="N26" s="10"/>
      <c r="O26" s="2"/>
      <c r="P26" s="2"/>
      <c r="Q26" s="10"/>
      <c r="S26" s="10">
        <v>422</v>
      </c>
      <c r="T26" s="10"/>
      <c r="U26" s="2"/>
      <c r="V26" s="2"/>
      <c r="W26" s="10"/>
      <c r="Y26" s="10">
        <v>522</v>
      </c>
      <c r="Z26" s="10"/>
      <c r="AA26" s="2"/>
      <c r="AB26" s="2"/>
      <c r="AC26" s="10"/>
      <c r="AE26" s="10">
        <v>622</v>
      </c>
      <c r="AF26" s="10"/>
      <c r="AG26" s="2"/>
      <c r="AH26" s="2"/>
      <c r="AI26" s="10"/>
    </row>
    <row r="27" spans="1:35" x14ac:dyDescent="0.15">
      <c r="A27" s="10">
        <v>123</v>
      </c>
      <c r="B27" s="10"/>
      <c r="C27" s="2"/>
      <c r="D27" s="2"/>
      <c r="E27" s="10"/>
      <c r="G27" s="10">
        <v>223</v>
      </c>
      <c r="H27" s="10"/>
      <c r="I27" s="2"/>
      <c r="J27" s="2"/>
      <c r="K27" s="10"/>
      <c r="M27" s="10">
        <v>323</v>
      </c>
      <c r="N27" s="10"/>
      <c r="O27" s="2"/>
      <c r="P27" s="2"/>
      <c r="Q27" s="10"/>
      <c r="S27" s="10">
        <v>423</v>
      </c>
      <c r="T27" s="10"/>
      <c r="U27" s="2"/>
      <c r="V27" s="2"/>
      <c r="W27" s="10"/>
      <c r="Y27" s="10">
        <v>523</v>
      </c>
      <c r="Z27" s="10"/>
      <c r="AA27" s="2"/>
      <c r="AB27" s="2"/>
      <c r="AC27" s="10"/>
      <c r="AE27" s="10">
        <v>623</v>
      </c>
      <c r="AF27" s="10"/>
      <c r="AG27" s="2"/>
      <c r="AH27" s="2"/>
      <c r="AI27" s="10"/>
    </row>
    <row r="28" spans="1:35" x14ac:dyDescent="0.15">
      <c r="A28" s="10">
        <v>124</v>
      </c>
      <c r="B28" s="10"/>
      <c r="C28" s="2"/>
      <c r="D28" s="2"/>
      <c r="E28" s="10"/>
      <c r="G28" s="10">
        <v>224</v>
      </c>
      <c r="H28" s="10"/>
      <c r="I28" s="2"/>
      <c r="J28" s="2"/>
      <c r="K28" s="10"/>
      <c r="M28" s="10">
        <v>324</v>
      </c>
      <c r="N28" s="10"/>
      <c r="O28" s="2"/>
      <c r="P28" s="2"/>
      <c r="Q28" s="10"/>
      <c r="S28" s="10">
        <v>424</v>
      </c>
      <c r="T28" s="10"/>
      <c r="U28" s="2"/>
      <c r="V28" s="2"/>
      <c r="W28" s="10"/>
      <c r="Y28" s="10">
        <v>524</v>
      </c>
      <c r="Z28" s="10"/>
      <c r="AA28" s="2"/>
      <c r="AB28" s="2"/>
      <c r="AC28" s="10"/>
      <c r="AE28" s="10">
        <v>624</v>
      </c>
      <c r="AF28" s="10"/>
      <c r="AG28" s="2"/>
      <c r="AH28" s="2"/>
      <c r="AI28" s="10"/>
    </row>
    <row r="29" spans="1:35" x14ac:dyDescent="0.15">
      <c r="A29" s="10">
        <v>125</v>
      </c>
      <c r="B29" s="10"/>
      <c r="C29" s="2"/>
      <c r="D29" s="2"/>
      <c r="E29" s="10"/>
      <c r="G29" s="10">
        <v>225</v>
      </c>
      <c r="H29" s="10"/>
      <c r="I29" s="2"/>
      <c r="J29" s="2"/>
      <c r="K29" s="10"/>
      <c r="M29" s="10">
        <v>325</v>
      </c>
      <c r="N29" s="10"/>
      <c r="O29" s="2"/>
      <c r="P29" s="2"/>
      <c r="Q29" s="10"/>
      <c r="S29" s="10">
        <v>425</v>
      </c>
      <c r="T29" s="10"/>
      <c r="U29" s="2"/>
      <c r="V29" s="2"/>
      <c r="W29" s="10"/>
      <c r="Y29" s="10">
        <v>525</v>
      </c>
      <c r="Z29" s="10"/>
      <c r="AA29" s="2"/>
      <c r="AB29" s="2"/>
      <c r="AC29" s="10"/>
      <c r="AE29" s="10">
        <v>625</v>
      </c>
      <c r="AF29" s="10"/>
      <c r="AG29" s="2"/>
      <c r="AH29" s="2"/>
      <c r="AI29" s="10"/>
    </row>
    <row r="30" spans="1:35" x14ac:dyDescent="0.15">
      <c r="A30" s="10">
        <v>126</v>
      </c>
      <c r="B30" s="10"/>
      <c r="C30" s="2"/>
      <c r="D30" s="2"/>
      <c r="E30" s="10"/>
      <c r="G30" s="10">
        <v>226</v>
      </c>
      <c r="H30" s="10"/>
      <c r="I30" s="2"/>
      <c r="J30" s="2"/>
      <c r="K30" s="10"/>
      <c r="M30" s="10">
        <v>326</v>
      </c>
      <c r="N30" s="10"/>
      <c r="O30" s="2"/>
      <c r="P30" s="2"/>
      <c r="Q30" s="10"/>
      <c r="S30" s="10">
        <v>426</v>
      </c>
      <c r="T30" s="10"/>
      <c r="U30" s="2"/>
      <c r="V30" s="2"/>
      <c r="W30" s="10"/>
      <c r="Y30" s="10">
        <v>526</v>
      </c>
      <c r="Z30" s="10"/>
      <c r="AA30" s="2"/>
      <c r="AB30" s="2"/>
      <c r="AC30" s="10"/>
      <c r="AE30" s="10">
        <v>626</v>
      </c>
      <c r="AF30" s="10"/>
      <c r="AG30" s="2"/>
      <c r="AH30" s="2"/>
      <c r="AI30" s="10"/>
    </row>
    <row r="31" spans="1:35" x14ac:dyDescent="0.15">
      <c r="A31" s="10">
        <v>127</v>
      </c>
      <c r="B31" s="10"/>
      <c r="C31" s="2"/>
      <c r="D31" s="2"/>
      <c r="E31" s="10"/>
      <c r="G31" s="10">
        <v>227</v>
      </c>
      <c r="H31" s="10"/>
      <c r="I31" s="2"/>
      <c r="J31" s="2"/>
      <c r="K31" s="10"/>
      <c r="M31" s="10">
        <v>327</v>
      </c>
      <c r="N31" s="10"/>
      <c r="O31" s="2"/>
      <c r="P31" s="2"/>
      <c r="Q31" s="10"/>
      <c r="S31" s="10">
        <v>427</v>
      </c>
      <c r="T31" s="10"/>
      <c r="U31" s="2"/>
      <c r="V31" s="2"/>
      <c r="W31" s="10"/>
      <c r="Y31" s="10">
        <v>527</v>
      </c>
      <c r="Z31" s="10"/>
      <c r="AA31" s="2"/>
      <c r="AB31" s="2"/>
      <c r="AC31" s="10"/>
      <c r="AE31" s="10">
        <v>627</v>
      </c>
      <c r="AF31" s="10"/>
      <c r="AG31" s="2"/>
      <c r="AH31" s="2"/>
      <c r="AI31" s="10"/>
    </row>
    <row r="32" spans="1:35" x14ac:dyDescent="0.15">
      <c r="A32" s="10">
        <v>128</v>
      </c>
      <c r="B32" s="10"/>
      <c r="C32" s="2"/>
      <c r="D32" s="2"/>
      <c r="E32" s="10"/>
      <c r="G32" s="10">
        <v>228</v>
      </c>
      <c r="H32" s="10"/>
      <c r="I32" s="2"/>
      <c r="J32" s="2"/>
      <c r="K32" s="10"/>
      <c r="M32" s="10">
        <v>328</v>
      </c>
      <c r="N32" s="10"/>
      <c r="O32" s="2"/>
      <c r="P32" s="2"/>
      <c r="Q32" s="10"/>
      <c r="S32" s="10">
        <v>428</v>
      </c>
      <c r="T32" s="10"/>
      <c r="U32" s="2"/>
      <c r="V32" s="2"/>
      <c r="W32" s="10"/>
      <c r="Y32" s="10">
        <v>528</v>
      </c>
      <c r="Z32" s="10"/>
      <c r="AA32" s="2"/>
      <c r="AB32" s="2"/>
      <c r="AC32" s="10"/>
      <c r="AE32" s="10">
        <v>628</v>
      </c>
      <c r="AF32" s="10"/>
      <c r="AG32" s="2"/>
      <c r="AH32" s="2"/>
      <c r="AI32" s="10"/>
    </row>
    <row r="33" spans="1:35" x14ac:dyDescent="0.15">
      <c r="A33" s="10">
        <v>129</v>
      </c>
      <c r="B33" s="10"/>
      <c r="C33" s="2"/>
      <c r="D33" s="2"/>
      <c r="E33" s="10"/>
      <c r="G33" s="10">
        <v>229</v>
      </c>
      <c r="H33" s="10"/>
      <c r="I33" s="2"/>
      <c r="J33" s="2"/>
      <c r="K33" s="10"/>
      <c r="M33" s="10">
        <v>329</v>
      </c>
      <c r="N33" s="10"/>
      <c r="O33" s="2"/>
      <c r="P33" s="2"/>
      <c r="Q33" s="10"/>
      <c r="S33" s="10">
        <v>429</v>
      </c>
      <c r="T33" s="10"/>
      <c r="U33" s="2"/>
      <c r="V33" s="2"/>
      <c r="W33" s="10"/>
      <c r="Y33" s="10">
        <v>529</v>
      </c>
      <c r="Z33" s="10"/>
      <c r="AA33" s="2"/>
      <c r="AB33" s="2"/>
      <c r="AC33" s="10"/>
      <c r="AE33" s="10">
        <v>629</v>
      </c>
      <c r="AF33" s="10"/>
      <c r="AG33" s="2"/>
      <c r="AH33" s="2"/>
      <c r="AI33" s="10"/>
    </row>
    <row r="34" spans="1:35" x14ac:dyDescent="0.15">
      <c r="A34" s="10">
        <v>130</v>
      </c>
      <c r="B34" s="10"/>
      <c r="C34" s="2"/>
      <c r="D34" s="2"/>
      <c r="E34" s="10"/>
      <c r="G34" s="10">
        <v>230</v>
      </c>
      <c r="H34" s="10"/>
      <c r="I34" s="2"/>
      <c r="J34" s="2"/>
      <c r="K34" s="10"/>
      <c r="M34" s="10">
        <v>330</v>
      </c>
      <c r="N34" s="10"/>
      <c r="O34" s="2"/>
      <c r="P34" s="2"/>
      <c r="Q34" s="10"/>
      <c r="S34" s="10">
        <v>430</v>
      </c>
      <c r="T34" s="10"/>
      <c r="U34" s="2"/>
      <c r="V34" s="2"/>
      <c r="W34" s="10"/>
      <c r="Y34" s="10">
        <v>530</v>
      </c>
      <c r="Z34" s="10"/>
      <c r="AA34" s="2"/>
      <c r="AB34" s="2"/>
      <c r="AC34" s="10"/>
      <c r="AE34" s="10">
        <v>630</v>
      </c>
      <c r="AF34" s="10"/>
      <c r="AG34" s="2"/>
      <c r="AH34" s="2"/>
      <c r="AI34" s="10"/>
    </row>
    <row r="35" spans="1:35" x14ac:dyDescent="0.15">
      <c r="A35" s="10">
        <v>131</v>
      </c>
      <c r="B35" s="10"/>
      <c r="C35" s="2"/>
      <c r="D35" s="2"/>
      <c r="E35" s="10"/>
      <c r="G35" s="10">
        <v>231</v>
      </c>
      <c r="H35" s="10"/>
      <c r="I35" s="2"/>
      <c r="J35" s="2"/>
      <c r="K35" s="10"/>
      <c r="M35" s="10">
        <v>331</v>
      </c>
      <c r="N35" s="10"/>
      <c r="O35" s="2"/>
      <c r="P35" s="2"/>
      <c r="Q35" s="10"/>
      <c r="S35" s="10">
        <v>431</v>
      </c>
      <c r="T35" s="10"/>
      <c r="U35" s="2"/>
      <c r="V35" s="2"/>
      <c r="W35" s="10"/>
      <c r="Y35" s="10">
        <v>531</v>
      </c>
      <c r="Z35" s="10"/>
      <c r="AA35" s="2"/>
      <c r="AB35" s="2"/>
      <c r="AC35" s="10"/>
      <c r="AE35" s="10">
        <v>631</v>
      </c>
      <c r="AF35" s="10"/>
      <c r="AG35" s="2"/>
      <c r="AH35" s="2"/>
      <c r="AI35" s="10"/>
    </row>
    <row r="36" spans="1:35" x14ac:dyDescent="0.15">
      <c r="A36" s="10">
        <v>132</v>
      </c>
      <c r="B36" s="10"/>
      <c r="C36" s="2"/>
      <c r="D36" s="2"/>
      <c r="E36" s="10"/>
      <c r="G36" s="10">
        <v>232</v>
      </c>
      <c r="H36" s="10"/>
      <c r="I36" s="2"/>
      <c r="J36" s="2"/>
      <c r="K36" s="10"/>
      <c r="M36" s="10">
        <v>332</v>
      </c>
      <c r="N36" s="10"/>
      <c r="O36" s="2"/>
      <c r="P36" s="2"/>
      <c r="Q36" s="10"/>
      <c r="S36" s="10">
        <v>432</v>
      </c>
      <c r="T36" s="10"/>
      <c r="U36" s="2"/>
      <c r="V36" s="2"/>
      <c r="W36" s="10"/>
      <c r="Y36" s="10">
        <v>532</v>
      </c>
      <c r="Z36" s="10"/>
      <c r="AA36" s="2"/>
      <c r="AB36" s="2"/>
      <c r="AC36" s="10"/>
      <c r="AE36" s="10">
        <v>632</v>
      </c>
      <c r="AF36" s="10"/>
      <c r="AG36" s="2"/>
      <c r="AH36" s="2"/>
      <c r="AI36" s="10"/>
    </row>
    <row r="37" spans="1:35" x14ac:dyDescent="0.15">
      <c r="A37" s="10">
        <v>133</v>
      </c>
      <c r="B37" s="10"/>
      <c r="C37" s="2"/>
      <c r="D37" s="2"/>
      <c r="E37" s="10"/>
      <c r="G37" s="10">
        <v>233</v>
      </c>
      <c r="H37" s="10"/>
      <c r="I37" s="2"/>
      <c r="J37" s="2"/>
      <c r="K37" s="10"/>
      <c r="M37" s="10">
        <v>333</v>
      </c>
      <c r="N37" s="10"/>
      <c r="O37" s="2"/>
      <c r="P37" s="2"/>
      <c r="Q37" s="10"/>
      <c r="S37" s="10">
        <v>433</v>
      </c>
      <c r="T37" s="10"/>
      <c r="U37" s="2"/>
      <c r="V37" s="2"/>
      <c r="W37" s="10"/>
      <c r="Y37" s="10">
        <v>533</v>
      </c>
      <c r="Z37" s="10"/>
      <c r="AA37" s="2"/>
      <c r="AB37" s="2"/>
      <c r="AC37" s="10"/>
      <c r="AE37" s="10">
        <v>633</v>
      </c>
      <c r="AF37" s="10"/>
      <c r="AG37" s="2"/>
      <c r="AH37" s="2"/>
      <c r="AI37" s="10"/>
    </row>
    <row r="38" spans="1:35" x14ac:dyDescent="0.15">
      <c r="A38" s="10">
        <v>134</v>
      </c>
      <c r="B38" s="10"/>
      <c r="C38" s="2"/>
      <c r="D38" s="2"/>
      <c r="E38" s="10"/>
      <c r="G38" s="10">
        <v>234</v>
      </c>
      <c r="H38" s="10"/>
      <c r="I38" s="2"/>
      <c r="J38" s="2"/>
      <c r="K38" s="10"/>
      <c r="M38" s="10">
        <v>334</v>
      </c>
      <c r="N38" s="10"/>
      <c r="O38" s="2"/>
      <c r="P38" s="2"/>
      <c r="Q38" s="10"/>
      <c r="S38" s="10">
        <v>434</v>
      </c>
      <c r="T38" s="10"/>
      <c r="U38" s="2"/>
      <c r="V38" s="2"/>
      <c r="W38" s="10"/>
      <c r="Y38" s="10">
        <v>534</v>
      </c>
      <c r="Z38" s="10"/>
      <c r="AA38" s="2"/>
      <c r="AB38" s="2"/>
      <c r="AC38" s="10"/>
      <c r="AE38" s="10">
        <v>634</v>
      </c>
      <c r="AF38" s="10"/>
      <c r="AG38" s="2"/>
      <c r="AH38" s="2"/>
      <c r="AI38" s="10"/>
    </row>
    <row r="39" spans="1:35" x14ac:dyDescent="0.15">
      <c r="A39" s="10">
        <v>135</v>
      </c>
      <c r="B39" s="10"/>
      <c r="C39" s="2"/>
      <c r="D39" s="2"/>
      <c r="E39" s="10"/>
      <c r="G39" s="10">
        <v>235</v>
      </c>
      <c r="H39" s="10"/>
      <c r="I39" s="2"/>
      <c r="J39" s="2"/>
      <c r="K39" s="10"/>
      <c r="M39" s="10">
        <v>335</v>
      </c>
      <c r="N39" s="10"/>
      <c r="O39" s="2"/>
      <c r="P39" s="2"/>
      <c r="Q39" s="10"/>
      <c r="S39" s="10">
        <v>435</v>
      </c>
      <c r="T39" s="10"/>
      <c r="U39" s="2"/>
      <c r="V39" s="2"/>
      <c r="W39" s="10"/>
      <c r="Y39" s="10">
        <v>535</v>
      </c>
      <c r="Z39" s="10"/>
      <c r="AA39" s="2"/>
      <c r="AB39" s="2"/>
      <c r="AC39" s="10"/>
      <c r="AE39" s="10">
        <v>635</v>
      </c>
      <c r="AF39" s="10"/>
      <c r="AG39" s="2"/>
      <c r="AH39" s="2"/>
      <c r="AI39" s="10"/>
    </row>
    <row r="40" spans="1:35" x14ac:dyDescent="0.15">
      <c r="A40" s="10">
        <v>136</v>
      </c>
      <c r="B40" s="10"/>
      <c r="C40" s="2"/>
      <c r="D40" s="2"/>
      <c r="E40" s="10"/>
      <c r="G40" s="10">
        <v>236</v>
      </c>
      <c r="H40" s="10"/>
      <c r="I40" s="2"/>
      <c r="J40" s="2"/>
      <c r="K40" s="10"/>
      <c r="M40" s="10">
        <v>336</v>
      </c>
      <c r="N40" s="10"/>
      <c r="O40" s="2"/>
      <c r="P40" s="2"/>
      <c r="Q40" s="10"/>
      <c r="S40" s="10">
        <v>436</v>
      </c>
      <c r="T40" s="10"/>
      <c r="U40" s="2"/>
      <c r="V40" s="2"/>
      <c r="W40" s="10"/>
      <c r="Y40" s="10">
        <v>536</v>
      </c>
      <c r="Z40" s="10"/>
      <c r="AA40" s="2"/>
      <c r="AB40" s="2"/>
      <c r="AC40" s="10"/>
      <c r="AE40" s="10">
        <v>636</v>
      </c>
      <c r="AF40" s="10"/>
      <c r="AG40" s="2"/>
      <c r="AH40" s="2"/>
      <c r="AI40" s="10"/>
    </row>
    <row r="41" spans="1:35" x14ac:dyDescent="0.15">
      <c r="A41" s="10">
        <v>137</v>
      </c>
      <c r="B41" s="10"/>
      <c r="C41" s="2"/>
      <c r="D41" s="2"/>
      <c r="E41" s="10"/>
      <c r="G41" s="10">
        <v>237</v>
      </c>
      <c r="H41" s="10"/>
      <c r="I41" s="2"/>
      <c r="J41" s="2"/>
      <c r="K41" s="10"/>
      <c r="M41" s="10">
        <v>337</v>
      </c>
      <c r="N41" s="10"/>
      <c r="O41" s="2"/>
      <c r="P41" s="2"/>
      <c r="Q41" s="10"/>
      <c r="S41" s="10">
        <v>437</v>
      </c>
      <c r="T41" s="10"/>
      <c r="U41" s="2"/>
      <c r="V41" s="2"/>
      <c r="W41" s="10"/>
      <c r="Y41" s="10">
        <v>537</v>
      </c>
      <c r="Z41" s="10"/>
      <c r="AA41" s="2"/>
      <c r="AB41" s="2"/>
      <c r="AC41" s="10"/>
      <c r="AE41" s="10">
        <v>637</v>
      </c>
      <c r="AF41" s="10"/>
      <c r="AG41" s="2"/>
      <c r="AH41" s="2"/>
      <c r="AI41" s="10"/>
    </row>
    <row r="42" spans="1:35" x14ac:dyDescent="0.15">
      <c r="A42" s="10">
        <v>138</v>
      </c>
      <c r="B42" s="10"/>
      <c r="C42" s="2"/>
      <c r="D42" s="2"/>
      <c r="E42" s="10"/>
      <c r="G42" s="10">
        <v>238</v>
      </c>
      <c r="H42" s="10"/>
      <c r="I42" s="2"/>
      <c r="J42" s="2"/>
      <c r="K42" s="10"/>
      <c r="M42" s="10">
        <v>338</v>
      </c>
      <c r="N42" s="10"/>
      <c r="O42" s="2"/>
      <c r="P42" s="2"/>
      <c r="Q42" s="10"/>
      <c r="S42" s="10">
        <v>438</v>
      </c>
      <c r="T42" s="10"/>
      <c r="U42" s="2"/>
      <c r="V42" s="2"/>
      <c r="W42" s="10"/>
      <c r="Y42" s="10">
        <v>538</v>
      </c>
      <c r="Z42" s="10"/>
      <c r="AA42" s="2"/>
      <c r="AB42" s="2"/>
      <c r="AC42" s="10"/>
      <c r="AE42" s="10">
        <v>638</v>
      </c>
      <c r="AF42" s="10"/>
      <c r="AG42" s="2"/>
      <c r="AH42" s="2"/>
      <c r="AI42" s="10"/>
    </row>
    <row r="43" spans="1:35" x14ac:dyDescent="0.15">
      <c r="A43" s="10">
        <v>139</v>
      </c>
      <c r="B43" s="10"/>
      <c r="C43" s="2"/>
      <c r="D43" s="2"/>
      <c r="E43" s="10"/>
      <c r="G43" s="10">
        <v>239</v>
      </c>
      <c r="H43" s="10"/>
      <c r="I43" s="2"/>
      <c r="J43" s="2"/>
      <c r="K43" s="10"/>
      <c r="M43" s="10">
        <v>339</v>
      </c>
      <c r="N43" s="10"/>
      <c r="O43" s="2"/>
      <c r="P43" s="2"/>
      <c r="Q43" s="10"/>
      <c r="S43" s="10">
        <v>439</v>
      </c>
      <c r="T43" s="10"/>
      <c r="U43" s="2"/>
      <c r="V43" s="2"/>
      <c r="W43" s="10"/>
      <c r="Y43" s="10">
        <v>539</v>
      </c>
      <c r="Z43" s="10"/>
      <c r="AA43" s="2"/>
      <c r="AB43" s="2"/>
      <c r="AC43" s="10"/>
      <c r="AE43" s="10">
        <v>639</v>
      </c>
      <c r="AF43" s="10"/>
      <c r="AG43" s="2"/>
      <c r="AH43" s="2"/>
      <c r="AI43" s="10"/>
    </row>
    <row r="44" spans="1:35" x14ac:dyDescent="0.15">
      <c r="A44" s="10">
        <v>140</v>
      </c>
      <c r="B44" s="10"/>
      <c r="C44" s="2"/>
      <c r="D44" s="2"/>
      <c r="E44" s="10"/>
      <c r="G44" s="10">
        <v>240</v>
      </c>
      <c r="H44" s="10"/>
      <c r="I44" s="2"/>
      <c r="J44" s="2"/>
      <c r="K44" s="10"/>
      <c r="M44" s="10">
        <v>340</v>
      </c>
      <c r="N44" s="10"/>
      <c r="O44" s="2"/>
      <c r="P44" s="2"/>
      <c r="Q44" s="10"/>
      <c r="S44" s="10">
        <v>440</v>
      </c>
      <c r="T44" s="10"/>
      <c r="U44" s="2"/>
      <c r="V44" s="2"/>
      <c r="W44" s="10"/>
      <c r="Y44" s="10">
        <v>540</v>
      </c>
      <c r="Z44" s="10"/>
      <c r="AA44" s="2"/>
      <c r="AB44" s="2"/>
      <c r="AC44" s="10"/>
      <c r="AE44" s="10">
        <v>640</v>
      </c>
      <c r="AF44" s="10"/>
      <c r="AG44" s="2"/>
      <c r="AH44" s="2"/>
      <c r="AI44" s="10"/>
    </row>
  </sheetData>
  <phoneticPr fontId="1"/>
  <pageMargins left="0.7" right="0.7" top="0.75" bottom="0.75" header="0.3" footer="0.3"/>
  <pageSetup paperSize="9" orientation="portrait" horizontalDpi="0" verticalDpi="0" r:id="rId1"/>
  <drawing r:id="rId2"/>
  <legacyDrawing r:id="rId3"/>
  <controls>
    <mc:AlternateContent xmlns:mc="http://schemas.openxmlformats.org/markup-compatibility/2006">
      <mc:Choice Requires="x14">
        <control shapeId="1026" r:id="rId4" name="メニュー表示">
          <controlPr defaultSize="0" autoLine="0" r:id="rId5">
            <anchor moveWithCells="1">
              <from>
                <xdr:col>2</xdr:col>
                <xdr:colOff>219075</xdr:colOff>
                <xdr:row>0</xdr:row>
                <xdr:rowOff>133350</xdr:rowOff>
              </from>
              <to>
                <xdr:col>4</xdr:col>
                <xdr:colOff>371475</xdr:colOff>
                <xdr:row>2</xdr:row>
                <xdr:rowOff>9525</xdr:rowOff>
              </to>
            </anchor>
          </controlPr>
        </control>
      </mc:Choice>
      <mc:Fallback>
        <control shapeId="1026" r:id="rId4" name="メニュー表示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W19"/>
  <sheetViews>
    <sheetView workbookViewId="0">
      <selection activeCell="S3" sqref="S3:W15"/>
    </sheetView>
  </sheetViews>
  <sheetFormatPr defaultRowHeight="13.5" x14ac:dyDescent="0.15"/>
  <cols>
    <col min="1" max="1" width="5.25" bestFit="1" customWidth="1"/>
    <col min="2" max="2" width="11.625" bestFit="1" customWidth="1"/>
    <col min="3" max="4" width="5.25" bestFit="1" customWidth="1"/>
    <col min="5" max="5" width="7.125" bestFit="1" customWidth="1"/>
    <col min="6" max="6" width="2.25" customWidth="1"/>
    <col min="7" max="7" width="4.5" bestFit="1" customWidth="1"/>
    <col min="8" max="8" width="11.625" bestFit="1" customWidth="1"/>
    <col min="9" max="10" width="5.25" bestFit="1" customWidth="1"/>
    <col min="11" max="11" width="7.125" bestFit="1" customWidth="1"/>
    <col min="12" max="12" width="2" customWidth="1"/>
    <col min="13" max="13" width="4.5" bestFit="1" customWidth="1"/>
    <col min="14" max="14" width="11.625" bestFit="1" customWidth="1"/>
    <col min="15" max="16" width="5.25" bestFit="1" customWidth="1"/>
    <col min="17" max="17" width="7.125" bestFit="1" customWidth="1"/>
    <col min="18" max="18" width="2.125" customWidth="1"/>
    <col min="19" max="19" width="5.25" bestFit="1" customWidth="1"/>
    <col min="20" max="20" width="11.625" bestFit="1" customWidth="1"/>
    <col min="21" max="22" width="5.25" bestFit="1" customWidth="1"/>
    <col min="23" max="23" width="7.125" bestFit="1" customWidth="1"/>
    <col min="24" max="24" width="2" customWidth="1"/>
    <col min="25" max="25" width="5.25" bestFit="1" customWidth="1"/>
    <col min="26" max="26" width="12.375" customWidth="1"/>
    <col min="27" max="27" width="5.25" bestFit="1" customWidth="1"/>
    <col min="28" max="28" width="3.375" bestFit="1" customWidth="1"/>
    <col min="29" max="29" width="7.125" bestFit="1" customWidth="1"/>
  </cols>
  <sheetData>
    <row r="1" spans="1:23" x14ac:dyDescent="0.15">
      <c r="A1" t="s">
        <v>13</v>
      </c>
      <c r="B1" t="s">
        <v>12</v>
      </c>
      <c r="G1" t="s">
        <v>74</v>
      </c>
      <c r="M1" t="s">
        <v>75</v>
      </c>
      <c r="S1" t="s">
        <v>76</v>
      </c>
    </row>
    <row r="2" spans="1:23" x14ac:dyDescent="0.15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G2" s="2" t="s">
        <v>2</v>
      </c>
      <c r="H2" s="2" t="s">
        <v>3</v>
      </c>
      <c r="I2" s="2" t="s">
        <v>4</v>
      </c>
      <c r="J2" s="2" t="s">
        <v>5</v>
      </c>
      <c r="K2" s="2" t="s">
        <v>6</v>
      </c>
      <c r="M2" s="2" t="s">
        <v>2</v>
      </c>
      <c r="N2" s="2" t="s">
        <v>3</v>
      </c>
      <c r="O2" s="2" t="s">
        <v>4</v>
      </c>
      <c r="P2" s="2" t="s">
        <v>5</v>
      </c>
      <c r="Q2" s="2" t="s">
        <v>6</v>
      </c>
      <c r="S2" s="2" t="s">
        <v>2</v>
      </c>
      <c r="T2" s="2" t="s">
        <v>3</v>
      </c>
      <c r="U2" s="2" t="s">
        <v>4</v>
      </c>
      <c r="V2" s="2" t="s">
        <v>5</v>
      </c>
      <c r="W2" s="2" t="s">
        <v>6</v>
      </c>
    </row>
    <row r="3" spans="1:23" x14ac:dyDescent="0.15">
      <c r="A3" s="10">
        <v>1</v>
      </c>
      <c r="B3" s="10" t="s">
        <v>33</v>
      </c>
      <c r="C3" s="2" t="s">
        <v>16</v>
      </c>
      <c r="D3" s="2" t="s">
        <v>13</v>
      </c>
      <c r="E3" s="10">
        <v>123</v>
      </c>
      <c r="G3" s="10">
        <v>2</v>
      </c>
      <c r="H3" s="10" t="s">
        <v>35</v>
      </c>
      <c r="I3" s="2" t="s">
        <v>29</v>
      </c>
      <c r="J3" s="2" t="s">
        <v>32</v>
      </c>
      <c r="K3" s="10">
        <v>122</v>
      </c>
      <c r="M3" s="10">
        <v>3</v>
      </c>
      <c r="N3" s="10" t="s">
        <v>82</v>
      </c>
      <c r="O3" s="2" t="s">
        <v>29</v>
      </c>
      <c r="P3" s="2" t="s">
        <v>51</v>
      </c>
      <c r="Q3" s="10">
        <v>123</v>
      </c>
      <c r="S3" s="10">
        <v>4</v>
      </c>
      <c r="T3" s="10" t="s">
        <v>36</v>
      </c>
      <c r="U3" s="2" t="s">
        <v>21</v>
      </c>
      <c r="V3" s="2" t="s">
        <v>27</v>
      </c>
      <c r="W3" s="10">
        <v>132</v>
      </c>
    </row>
    <row r="4" spans="1:23" x14ac:dyDescent="0.15">
      <c r="A4" s="10">
        <v>5</v>
      </c>
      <c r="B4" s="10" t="s">
        <v>41</v>
      </c>
      <c r="C4" s="2" t="s">
        <v>21</v>
      </c>
      <c r="D4" s="2" t="s">
        <v>18</v>
      </c>
      <c r="E4" s="10">
        <v>123</v>
      </c>
      <c r="G4" s="10">
        <v>6</v>
      </c>
      <c r="H4" s="10" t="s">
        <v>59</v>
      </c>
      <c r="I4" s="2" t="s">
        <v>29</v>
      </c>
      <c r="J4" s="2" t="s">
        <v>32</v>
      </c>
      <c r="K4" s="10">
        <v>122</v>
      </c>
      <c r="M4" s="10">
        <v>7</v>
      </c>
      <c r="N4" s="10" t="s">
        <v>96</v>
      </c>
      <c r="O4" s="2" t="s">
        <v>29</v>
      </c>
      <c r="P4" s="2" t="s">
        <v>26</v>
      </c>
      <c r="Q4" s="10">
        <v>129</v>
      </c>
      <c r="S4" s="10">
        <v>8</v>
      </c>
      <c r="T4" s="10" t="s">
        <v>92</v>
      </c>
      <c r="U4" s="2" t="s">
        <v>29</v>
      </c>
      <c r="V4" s="2" t="s">
        <v>27</v>
      </c>
      <c r="W4" s="10">
        <v>132</v>
      </c>
    </row>
    <row r="5" spans="1:23" x14ac:dyDescent="0.15">
      <c r="A5" s="10">
        <v>9</v>
      </c>
      <c r="B5" s="10" t="s">
        <v>57</v>
      </c>
      <c r="C5" s="2" t="s">
        <v>16</v>
      </c>
      <c r="D5" s="2" t="s">
        <v>30</v>
      </c>
      <c r="E5" s="10">
        <v>123</v>
      </c>
      <c r="G5" s="10">
        <v>10</v>
      </c>
      <c r="H5" s="10" t="s">
        <v>63</v>
      </c>
      <c r="I5" s="2" t="s">
        <v>29</v>
      </c>
      <c r="J5" s="2" t="s">
        <v>32</v>
      </c>
      <c r="K5" s="10">
        <v>123</v>
      </c>
      <c r="M5" s="10">
        <v>11</v>
      </c>
      <c r="N5" s="10" t="s">
        <v>46</v>
      </c>
      <c r="O5" s="2" t="s">
        <v>24</v>
      </c>
      <c r="P5" s="2" t="s">
        <v>26</v>
      </c>
      <c r="Q5" s="10">
        <v>143</v>
      </c>
      <c r="S5" s="10">
        <v>12</v>
      </c>
      <c r="T5" s="10" t="s">
        <v>93</v>
      </c>
      <c r="U5" s="2" t="s">
        <v>29</v>
      </c>
      <c r="V5" s="2" t="s">
        <v>27</v>
      </c>
      <c r="W5" s="10">
        <v>143</v>
      </c>
    </row>
    <row r="6" spans="1:23" x14ac:dyDescent="0.15">
      <c r="A6" s="10">
        <v>13</v>
      </c>
      <c r="B6" s="10" t="s">
        <v>65</v>
      </c>
      <c r="C6" s="2" t="s">
        <v>29</v>
      </c>
      <c r="D6" s="2" t="s">
        <v>30</v>
      </c>
      <c r="E6" s="10">
        <v>123</v>
      </c>
      <c r="G6" s="10">
        <v>14</v>
      </c>
      <c r="H6" s="10" t="s">
        <v>80</v>
      </c>
      <c r="I6" s="2" t="s">
        <v>29</v>
      </c>
      <c r="J6" s="2" t="s">
        <v>32</v>
      </c>
      <c r="K6" s="10">
        <v>123</v>
      </c>
      <c r="M6" s="10">
        <v>15</v>
      </c>
      <c r="N6" s="10" t="s">
        <v>86</v>
      </c>
      <c r="O6" s="2" t="s">
        <v>16</v>
      </c>
      <c r="P6" s="2" t="s">
        <v>26</v>
      </c>
      <c r="Q6" s="10">
        <v>152</v>
      </c>
      <c r="S6" s="10">
        <v>16</v>
      </c>
      <c r="T6" s="10" t="s">
        <v>45</v>
      </c>
      <c r="U6" s="2" t="s">
        <v>24</v>
      </c>
      <c r="V6" s="2" t="s">
        <v>27</v>
      </c>
      <c r="W6" s="10">
        <v>152</v>
      </c>
    </row>
    <row r="7" spans="1:23" x14ac:dyDescent="0.15">
      <c r="A7" s="10">
        <v>17</v>
      </c>
      <c r="B7" s="10" t="s">
        <v>61</v>
      </c>
      <c r="C7" s="2" t="s">
        <v>29</v>
      </c>
      <c r="D7" s="2" t="s">
        <v>18</v>
      </c>
      <c r="E7" s="10">
        <v>142</v>
      </c>
      <c r="G7" s="10">
        <v>18</v>
      </c>
      <c r="H7" s="10" t="s">
        <v>69</v>
      </c>
      <c r="I7" s="2" t="s">
        <v>29</v>
      </c>
      <c r="J7" s="2" t="s">
        <v>32</v>
      </c>
      <c r="K7" s="10">
        <v>152</v>
      </c>
      <c r="M7" s="10">
        <v>19</v>
      </c>
      <c r="N7" s="10" t="s">
        <v>90</v>
      </c>
      <c r="O7" s="2" t="s">
        <v>29</v>
      </c>
      <c r="P7" s="2" t="s">
        <v>26</v>
      </c>
      <c r="Q7" s="10">
        <v>156</v>
      </c>
      <c r="S7" s="10">
        <v>20</v>
      </c>
      <c r="T7" s="10" t="s">
        <v>70</v>
      </c>
      <c r="U7" s="2" t="s">
        <v>29</v>
      </c>
      <c r="V7" s="2" t="s">
        <v>54</v>
      </c>
      <c r="W7" s="10">
        <v>154</v>
      </c>
    </row>
    <row r="8" spans="1:23" x14ac:dyDescent="0.15">
      <c r="A8" s="10">
        <v>21</v>
      </c>
      <c r="B8" s="10" t="s">
        <v>38</v>
      </c>
      <c r="C8" s="2" t="s">
        <v>21</v>
      </c>
      <c r="D8" s="2" t="s">
        <v>18</v>
      </c>
      <c r="E8" s="10">
        <v>152</v>
      </c>
      <c r="G8" s="10">
        <v>22</v>
      </c>
      <c r="H8" s="10" t="s">
        <v>88</v>
      </c>
      <c r="I8" s="2" t="s">
        <v>29</v>
      </c>
      <c r="J8" s="2" t="s">
        <v>28</v>
      </c>
      <c r="K8" s="10">
        <v>154</v>
      </c>
      <c r="M8" s="10">
        <v>23</v>
      </c>
      <c r="N8" s="10" t="s">
        <v>67</v>
      </c>
      <c r="O8" s="2" t="s">
        <v>29</v>
      </c>
      <c r="P8" s="2" t="s">
        <v>51</v>
      </c>
      <c r="Q8" s="10">
        <v>162</v>
      </c>
      <c r="S8" s="10">
        <v>24</v>
      </c>
      <c r="T8" s="10" t="s">
        <v>72</v>
      </c>
      <c r="U8" s="2" t="s">
        <v>29</v>
      </c>
      <c r="V8" s="2" t="s">
        <v>54</v>
      </c>
      <c r="W8" s="10">
        <v>156</v>
      </c>
    </row>
    <row r="9" spans="1:23" x14ac:dyDescent="0.15">
      <c r="A9" s="10">
        <v>25</v>
      </c>
      <c r="B9" s="10" t="s">
        <v>47</v>
      </c>
      <c r="C9" s="2" t="s">
        <v>24</v>
      </c>
      <c r="D9" s="2" t="s">
        <v>13</v>
      </c>
      <c r="E9" s="10">
        <v>154</v>
      </c>
      <c r="G9" s="10">
        <v>26</v>
      </c>
      <c r="H9" s="10" t="s">
        <v>43</v>
      </c>
      <c r="I9" s="2" t="s">
        <v>24</v>
      </c>
      <c r="J9" s="2" t="s">
        <v>28</v>
      </c>
      <c r="K9" s="10">
        <v>162</v>
      </c>
      <c r="M9" s="10">
        <v>27</v>
      </c>
      <c r="N9" s="10" t="s">
        <v>117</v>
      </c>
      <c r="O9" s="2" t="s">
        <v>29</v>
      </c>
      <c r="P9" s="2" t="s">
        <v>51</v>
      </c>
      <c r="Q9" s="10"/>
      <c r="S9" s="10">
        <v>28</v>
      </c>
      <c r="T9" s="10" t="s">
        <v>114</v>
      </c>
      <c r="U9" s="2" t="s">
        <v>29</v>
      </c>
      <c r="V9" s="2" t="s">
        <v>54</v>
      </c>
      <c r="W9" s="10"/>
    </row>
    <row r="10" spans="1:23" x14ac:dyDescent="0.15">
      <c r="A10" s="10">
        <v>29</v>
      </c>
      <c r="B10" s="10" t="s">
        <v>84</v>
      </c>
      <c r="C10" s="2" t="s">
        <v>16</v>
      </c>
      <c r="D10" s="2" t="s">
        <v>30</v>
      </c>
      <c r="E10" s="10">
        <v>162</v>
      </c>
      <c r="G10" s="10">
        <v>30</v>
      </c>
      <c r="H10" s="10" t="s">
        <v>95</v>
      </c>
      <c r="I10" s="2" t="s">
        <v>29</v>
      </c>
      <c r="J10" s="2" t="s">
        <v>28</v>
      </c>
      <c r="K10" s="10">
        <v>163</v>
      </c>
      <c r="M10" s="10">
        <v>31</v>
      </c>
      <c r="N10" s="10" t="s">
        <v>122</v>
      </c>
      <c r="O10" s="2" t="s">
        <v>29</v>
      </c>
      <c r="P10" s="2" t="s">
        <v>51</v>
      </c>
      <c r="Q10" s="10"/>
      <c r="S10" s="10">
        <v>32</v>
      </c>
      <c r="T10" s="10" t="s">
        <v>128</v>
      </c>
      <c r="U10" s="2" t="s">
        <v>16</v>
      </c>
      <c r="V10" s="2" t="s">
        <v>54</v>
      </c>
      <c r="W10" s="10"/>
    </row>
    <row r="11" spans="1:23" x14ac:dyDescent="0.15">
      <c r="A11" s="10">
        <v>33</v>
      </c>
      <c r="B11" s="10" t="s">
        <v>85</v>
      </c>
      <c r="C11" s="2" t="s">
        <v>29</v>
      </c>
      <c r="D11" s="2" t="s">
        <v>30</v>
      </c>
      <c r="E11" s="10">
        <v>179</v>
      </c>
      <c r="G11" s="10">
        <v>34</v>
      </c>
      <c r="H11" s="10" t="s">
        <v>118</v>
      </c>
      <c r="I11" s="2" t="s">
        <v>29</v>
      </c>
      <c r="J11" s="2" t="s">
        <v>32</v>
      </c>
      <c r="K11" s="10"/>
      <c r="M11" s="10">
        <v>35</v>
      </c>
      <c r="N11" s="10" t="s">
        <v>143</v>
      </c>
      <c r="O11" s="2" t="s">
        <v>16</v>
      </c>
      <c r="P11" s="2" t="s">
        <v>26</v>
      </c>
      <c r="Q11" s="10"/>
      <c r="S11" s="10">
        <v>36</v>
      </c>
      <c r="T11" s="10" t="s">
        <v>145</v>
      </c>
      <c r="U11" s="2" t="s">
        <v>21</v>
      </c>
      <c r="V11" s="2" t="s">
        <v>27</v>
      </c>
      <c r="W11" s="10"/>
    </row>
    <row r="12" spans="1:23" x14ac:dyDescent="0.15">
      <c r="A12" s="10">
        <v>37</v>
      </c>
      <c r="B12" s="10" t="s">
        <v>110</v>
      </c>
      <c r="C12" s="2" t="s">
        <v>29</v>
      </c>
      <c r="D12" s="2" t="s">
        <v>30</v>
      </c>
      <c r="E12" s="10"/>
      <c r="G12" s="10">
        <v>38</v>
      </c>
      <c r="H12" s="10" t="s">
        <v>124</v>
      </c>
      <c r="I12" s="2" t="s">
        <v>29</v>
      </c>
      <c r="J12" s="2" t="s">
        <v>32</v>
      </c>
      <c r="K12" s="10"/>
      <c r="M12" s="10">
        <v>39</v>
      </c>
      <c r="N12" s="10" t="s">
        <v>149</v>
      </c>
      <c r="O12" s="2" t="s">
        <v>21</v>
      </c>
      <c r="P12" s="2" t="s">
        <v>26</v>
      </c>
      <c r="Q12" s="10"/>
      <c r="S12" s="10">
        <v>40</v>
      </c>
      <c r="T12" s="10" t="s">
        <v>151</v>
      </c>
      <c r="U12" s="2" t="s">
        <v>21</v>
      </c>
      <c r="V12" s="2" t="s">
        <v>27</v>
      </c>
      <c r="W12" s="10"/>
    </row>
    <row r="13" spans="1:23" x14ac:dyDescent="0.15">
      <c r="A13" s="10">
        <v>41</v>
      </c>
      <c r="B13" s="10" t="s">
        <v>113</v>
      </c>
      <c r="C13" s="2" t="s">
        <v>29</v>
      </c>
      <c r="D13" s="2" t="s">
        <v>30</v>
      </c>
      <c r="E13" s="10"/>
      <c r="G13" s="10">
        <v>42</v>
      </c>
      <c r="H13" s="10" t="s">
        <v>137</v>
      </c>
      <c r="I13" s="2" t="s">
        <v>21</v>
      </c>
      <c r="J13" s="2" t="s">
        <v>32</v>
      </c>
      <c r="K13" s="10"/>
      <c r="M13" s="10">
        <v>43</v>
      </c>
      <c r="N13" s="10" t="s">
        <v>153</v>
      </c>
      <c r="O13" s="2" t="s">
        <v>21</v>
      </c>
      <c r="P13" s="2" t="s">
        <v>26</v>
      </c>
      <c r="Q13" s="10"/>
      <c r="S13" s="10">
        <v>44</v>
      </c>
      <c r="T13" s="10" t="s">
        <v>159</v>
      </c>
      <c r="U13" s="2" t="s">
        <v>16</v>
      </c>
      <c r="V13" s="2" t="s">
        <v>27</v>
      </c>
      <c r="W13" s="10"/>
    </row>
    <row r="14" spans="1:23" x14ac:dyDescent="0.15">
      <c r="A14" s="10">
        <v>45</v>
      </c>
      <c r="B14" s="10" t="s">
        <v>120</v>
      </c>
      <c r="C14" s="2" t="s">
        <v>29</v>
      </c>
      <c r="D14" s="2" t="s">
        <v>30</v>
      </c>
      <c r="E14" s="10"/>
      <c r="G14" s="10">
        <v>46</v>
      </c>
      <c r="H14" s="10" t="s">
        <v>147</v>
      </c>
      <c r="I14" s="2" t="s">
        <v>21</v>
      </c>
      <c r="J14" s="2" t="s">
        <v>28</v>
      </c>
      <c r="K14" s="10"/>
      <c r="M14" s="10">
        <v>47</v>
      </c>
      <c r="N14" s="10" t="s">
        <v>169</v>
      </c>
      <c r="O14" s="2" t="s">
        <v>16</v>
      </c>
      <c r="P14" s="2" t="s">
        <v>26</v>
      </c>
      <c r="Q14" s="10"/>
      <c r="S14" s="10">
        <v>48</v>
      </c>
      <c r="T14" s="10" t="s">
        <v>161</v>
      </c>
      <c r="U14" s="2" t="s">
        <v>16</v>
      </c>
      <c r="V14" s="2" t="s">
        <v>27</v>
      </c>
      <c r="W14" s="10"/>
    </row>
    <row r="15" spans="1:23" x14ac:dyDescent="0.15">
      <c r="A15" s="10">
        <v>49</v>
      </c>
      <c r="B15" s="10" t="s">
        <v>126</v>
      </c>
      <c r="C15" s="2" t="s">
        <v>29</v>
      </c>
      <c r="D15" s="2" t="s">
        <v>30</v>
      </c>
      <c r="E15" s="10"/>
      <c r="G15" s="10">
        <v>50</v>
      </c>
      <c r="H15" s="10" t="s">
        <v>155</v>
      </c>
      <c r="I15" s="2" t="s">
        <v>21</v>
      </c>
      <c r="J15" s="2" t="s">
        <v>28</v>
      </c>
      <c r="K15" s="10"/>
      <c r="M15" s="10">
        <v>51</v>
      </c>
      <c r="N15" s="10" t="s">
        <v>172</v>
      </c>
      <c r="O15" s="2" t="s">
        <v>16</v>
      </c>
      <c r="P15" s="2" t="s">
        <v>26</v>
      </c>
      <c r="Q15" s="10"/>
      <c r="S15" s="10">
        <v>52</v>
      </c>
      <c r="T15" s="10" t="s">
        <v>167</v>
      </c>
      <c r="U15" s="2" t="s">
        <v>16</v>
      </c>
      <c r="V15" s="2" t="s">
        <v>27</v>
      </c>
      <c r="W15" s="10"/>
    </row>
    <row r="16" spans="1:23" x14ac:dyDescent="0.15">
      <c r="A16" s="10">
        <v>53</v>
      </c>
      <c r="B16" s="10" t="s">
        <v>139</v>
      </c>
      <c r="C16" s="2" t="s">
        <v>21</v>
      </c>
      <c r="D16" s="2" t="s">
        <v>18</v>
      </c>
      <c r="E16" s="10"/>
      <c r="G16" s="10">
        <v>54</v>
      </c>
      <c r="H16" s="10" t="s">
        <v>157</v>
      </c>
      <c r="I16" s="2" t="s">
        <v>16</v>
      </c>
      <c r="J16" s="2" t="s">
        <v>28</v>
      </c>
      <c r="K16" s="10"/>
    </row>
    <row r="17" spans="1:11" x14ac:dyDescent="0.15">
      <c r="A17" s="10">
        <v>57</v>
      </c>
      <c r="B17" s="10" t="s">
        <v>141</v>
      </c>
      <c r="C17" s="2" t="s">
        <v>21</v>
      </c>
      <c r="D17" s="2" t="s">
        <v>13</v>
      </c>
      <c r="E17" s="10"/>
      <c r="G17" s="10">
        <v>58</v>
      </c>
      <c r="H17" s="10" t="s">
        <v>165</v>
      </c>
      <c r="I17" s="2" t="s">
        <v>16</v>
      </c>
      <c r="J17" s="2" t="s">
        <v>28</v>
      </c>
      <c r="K17" s="10"/>
    </row>
    <row r="18" spans="1:11" x14ac:dyDescent="0.15">
      <c r="A18" s="10">
        <v>61</v>
      </c>
      <c r="B18" s="10" t="s">
        <v>163</v>
      </c>
      <c r="C18" s="2" t="s">
        <v>16</v>
      </c>
      <c r="D18" s="2" t="s">
        <v>13</v>
      </c>
      <c r="E18" s="10"/>
    </row>
    <row r="19" spans="1:11" x14ac:dyDescent="0.15">
      <c r="A19" s="10">
        <v>65</v>
      </c>
      <c r="B19" s="10" t="s">
        <v>174</v>
      </c>
      <c r="C19" s="2" t="s">
        <v>16</v>
      </c>
      <c r="D19" s="2" t="s">
        <v>13</v>
      </c>
      <c r="E19" s="10"/>
    </row>
  </sheetData>
  <sortState ref="S3:W20">
    <sortCondition ref="W3"/>
  </sortState>
  <phoneticPr fontId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W16"/>
  <sheetViews>
    <sheetView workbookViewId="0">
      <selection activeCell="S3" sqref="S3:W15"/>
    </sheetView>
  </sheetViews>
  <sheetFormatPr defaultRowHeight="13.5" x14ac:dyDescent="0.15"/>
  <cols>
    <col min="1" max="1" width="5.25" bestFit="1" customWidth="1"/>
    <col min="2" max="2" width="11.625" bestFit="1" customWidth="1"/>
    <col min="3" max="4" width="5.25" bestFit="1" customWidth="1"/>
    <col min="5" max="5" width="7.125" bestFit="1" customWidth="1"/>
    <col min="6" max="6" width="1.625" customWidth="1"/>
    <col min="7" max="7" width="4.5" bestFit="1" customWidth="1"/>
    <col min="8" max="8" width="11.625" bestFit="1" customWidth="1"/>
    <col min="9" max="10" width="5.25" bestFit="1" customWidth="1"/>
    <col min="11" max="11" width="7.125" bestFit="1" customWidth="1"/>
    <col min="12" max="12" width="1.75" customWidth="1"/>
    <col min="13" max="13" width="4.5" bestFit="1" customWidth="1"/>
    <col min="14" max="14" width="11.625" bestFit="1" customWidth="1"/>
    <col min="15" max="16" width="5.25" bestFit="1" customWidth="1"/>
    <col min="17" max="17" width="7.125" bestFit="1" customWidth="1"/>
    <col min="18" max="18" width="1.75" customWidth="1"/>
    <col min="19" max="19" width="5.25" bestFit="1" customWidth="1"/>
    <col min="20" max="20" width="11.625" bestFit="1" customWidth="1"/>
    <col min="21" max="22" width="5.25" bestFit="1" customWidth="1"/>
    <col min="23" max="23" width="7.125" bestFit="1" customWidth="1"/>
    <col min="24" max="24" width="1.75" customWidth="1"/>
    <col min="25" max="25" width="5.25" bestFit="1" customWidth="1"/>
    <col min="26" max="26" width="14.625" customWidth="1"/>
    <col min="27" max="27" width="5.25" bestFit="1" customWidth="1"/>
    <col min="28" max="28" width="3.375" bestFit="1" customWidth="1"/>
    <col min="29" max="29" width="7.125" bestFit="1" customWidth="1"/>
  </cols>
  <sheetData>
    <row r="1" spans="1:23" x14ac:dyDescent="0.15">
      <c r="A1" t="s">
        <v>13</v>
      </c>
      <c r="B1" t="s">
        <v>77</v>
      </c>
      <c r="G1" t="s">
        <v>74</v>
      </c>
      <c r="M1" t="s">
        <v>75</v>
      </c>
      <c r="S1" t="s">
        <v>76</v>
      </c>
    </row>
    <row r="2" spans="1:23" x14ac:dyDescent="0.15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G2" s="2" t="s">
        <v>2</v>
      </c>
      <c r="H2" s="2" t="s">
        <v>3</v>
      </c>
      <c r="I2" s="2" t="s">
        <v>4</v>
      </c>
      <c r="J2" s="2" t="s">
        <v>5</v>
      </c>
      <c r="K2" s="2" t="s">
        <v>6</v>
      </c>
      <c r="M2" s="2" t="s">
        <v>2</v>
      </c>
      <c r="N2" s="2" t="s">
        <v>3</v>
      </c>
      <c r="O2" s="2" t="s">
        <v>4</v>
      </c>
      <c r="P2" s="2" t="s">
        <v>5</v>
      </c>
      <c r="Q2" s="2" t="s">
        <v>6</v>
      </c>
      <c r="S2" s="2" t="s">
        <v>2</v>
      </c>
      <c r="T2" s="2" t="s">
        <v>3</v>
      </c>
      <c r="U2" s="2" t="s">
        <v>4</v>
      </c>
      <c r="V2" s="2" t="s">
        <v>5</v>
      </c>
      <c r="W2" s="2" t="s">
        <v>6</v>
      </c>
    </row>
    <row r="3" spans="1:23" x14ac:dyDescent="0.15">
      <c r="A3" s="10">
        <v>1</v>
      </c>
      <c r="B3" s="10" t="s">
        <v>34</v>
      </c>
      <c r="C3" s="2" t="s">
        <v>17</v>
      </c>
      <c r="D3" s="2" t="s">
        <v>30</v>
      </c>
      <c r="E3" s="10">
        <v>121</v>
      </c>
      <c r="G3" s="10">
        <v>2</v>
      </c>
      <c r="H3" s="10" t="s">
        <v>42</v>
      </c>
      <c r="I3" s="2" t="s">
        <v>23</v>
      </c>
      <c r="J3" s="2" t="s">
        <v>28</v>
      </c>
      <c r="K3" s="10">
        <v>124</v>
      </c>
      <c r="M3" s="10">
        <v>3</v>
      </c>
      <c r="N3" s="10" t="s">
        <v>58</v>
      </c>
      <c r="O3" s="2" t="s">
        <v>17</v>
      </c>
      <c r="P3" s="2" t="s">
        <v>51</v>
      </c>
      <c r="Q3" s="10">
        <v>121</v>
      </c>
      <c r="S3" s="10">
        <v>4</v>
      </c>
      <c r="T3" s="10" t="s">
        <v>83</v>
      </c>
      <c r="U3" s="2" t="s">
        <v>17</v>
      </c>
      <c r="V3" s="2" t="s">
        <v>27</v>
      </c>
      <c r="W3" s="10">
        <v>124</v>
      </c>
    </row>
    <row r="4" spans="1:23" x14ac:dyDescent="0.15">
      <c r="A4" s="10">
        <v>5</v>
      </c>
      <c r="B4" s="10" t="s">
        <v>50</v>
      </c>
      <c r="C4" s="2" t="s">
        <v>23</v>
      </c>
      <c r="D4" s="2" t="s">
        <v>13</v>
      </c>
      <c r="E4" s="10">
        <v>146</v>
      </c>
      <c r="G4" s="10">
        <v>6</v>
      </c>
      <c r="H4" s="10" t="s">
        <v>87</v>
      </c>
      <c r="I4" s="2" t="s">
        <v>17</v>
      </c>
      <c r="J4" s="2" t="s">
        <v>28</v>
      </c>
      <c r="K4" s="10">
        <v>143</v>
      </c>
      <c r="M4" s="10">
        <v>7</v>
      </c>
      <c r="N4" s="10" t="s">
        <v>39</v>
      </c>
      <c r="O4" s="2" t="s">
        <v>22</v>
      </c>
      <c r="P4" s="2" t="s">
        <v>26</v>
      </c>
      <c r="Q4" s="10">
        <v>123</v>
      </c>
      <c r="S4" s="10">
        <v>8</v>
      </c>
      <c r="T4" s="10" t="s">
        <v>60</v>
      </c>
      <c r="U4" s="2" t="s">
        <v>17</v>
      </c>
      <c r="V4" s="2" t="s">
        <v>54</v>
      </c>
      <c r="W4" s="10">
        <v>132</v>
      </c>
    </row>
    <row r="5" spans="1:23" x14ac:dyDescent="0.15">
      <c r="A5" s="10">
        <v>9</v>
      </c>
      <c r="B5" s="10" t="s">
        <v>73</v>
      </c>
      <c r="C5" s="2" t="s">
        <v>17</v>
      </c>
      <c r="D5" s="2" t="s">
        <v>30</v>
      </c>
      <c r="E5" s="10">
        <v>146</v>
      </c>
      <c r="G5" s="10">
        <v>10</v>
      </c>
      <c r="H5" s="10" t="s">
        <v>94</v>
      </c>
      <c r="I5" s="2" t="s">
        <v>17</v>
      </c>
      <c r="J5" s="2" t="s">
        <v>28</v>
      </c>
      <c r="K5" s="10">
        <v>153</v>
      </c>
      <c r="M5" s="10">
        <v>11</v>
      </c>
      <c r="N5" s="10" t="s">
        <v>66</v>
      </c>
      <c r="O5" s="2" t="s">
        <v>17</v>
      </c>
      <c r="P5" s="2" t="s">
        <v>51</v>
      </c>
      <c r="Q5" s="10">
        <v>124</v>
      </c>
      <c r="S5" s="10">
        <v>12</v>
      </c>
      <c r="T5" s="10" t="s">
        <v>37</v>
      </c>
      <c r="U5" s="2" t="s">
        <v>22</v>
      </c>
      <c r="V5" s="2" t="s">
        <v>27</v>
      </c>
      <c r="W5" s="10">
        <v>142</v>
      </c>
    </row>
    <row r="6" spans="1:23" x14ac:dyDescent="0.15">
      <c r="A6" s="10">
        <v>13</v>
      </c>
      <c r="B6" s="10" t="s">
        <v>79</v>
      </c>
      <c r="C6" s="2" t="s">
        <v>17</v>
      </c>
      <c r="D6" s="2" t="s">
        <v>30</v>
      </c>
      <c r="E6" s="10">
        <v>152</v>
      </c>
      <c r="G6" s="10">
        <v>14</v>
      </c>
      <c r="H6" s="10" t="s">
        <v>40</v>
      </c>
      <c r="I6" s="2" t="s">
        <v>17</v>
      </c>
      <c r="J6" s="2" t="s">
        <v>28</v>
      </c>
      <c r="K6" s="10">
        <v>182</v>
      </c>
      <c r="M6" s="10">
        <v>15</v>
      </c>
      <c r="N6" s="10" t="s">
        <v>91</v>
      </c>
      <c r="O6" s="2" t="s">
        <v>17</v>
      </c>
      <c r="P6" s="2" t="s">
        <v>26</v>
      </c>
      <c r="Q6" s="10">
        <v>146</v>
      </c>
      <c r="S6" s="10">
        <v>16</v>
      </c>
      <c r="T6" s="10" t="s">
        <v>62</v>
      </c>
      <c r="U6" s="2" t="s">
        <v>17</v>
      </c>
      <c r="V6" s="2" t="s">
        <v>54</v>
      </c>
      <c r="W6" s="10">
        <v>143</v>
      </c>
    </row>
    <row r="7" spans="1:23" x14ac:dyDescent="0.15">
      <c r="A7" s="10">
        <v>17</v>
      </c>
      <c r="B7" s="10" t="s">
        <v>89</v>
      </c>
      <c r="C7" s="2" t="s">
        <v>17</v>
      </c>
      <c r="D7" s="2" t="s">
        <v>13</v>
      </c>
      <c r="E7" s="10">
        <v>165</v>
      </c>
      <c r="G7" s="10">
        <v>18</v>
      </c>
      <c r="H7" s="10" t="s">
        <v>64</v>
      </c>
      <c r="I7" s="2" t="s">
        <v>17</v>
      </c>
      <c r="J7" s="2" t="s">
        <v>32</v>
      </c>
      <c r="K7" s="10">
        <v>182</v>
      </c>
      <c r="M7" s="10">
        <v>19</v>
      </c>
      <c r="N7" s="10" t="s">
        <v>49</v>
      </c>
      <c r="O7" s="2" t="s">
        <v>23</v>
      </c>
      <c r="P7" s="2" t="s">
        <v>26</v>
      </c>
      <c r="Q7" s="10">
        <v>156</v>
      </c>
      <c r="S7" s="10">
        <v>20</v>
      </c>
      <c r="T7" s="10" t="s">
        <v>62</v>
      </c>
      <c r="U7" s="2" t="s">
        <v>17</v>
      </c>
      <c r="V7" s="2" t="s">
        <v>54</v>
      </c>
      <c r="W7" s="10">
        <v>152</v>
      </c>
    </row>
    <row r="8" spans="1:23" x14ac:dyDescent="0.15">
      <c r="A8" s="10">
        <v>21</v>
      </c>
      <c r="B8" s="10" t="s">
        <v>44</v>
      </c>
      <c r="C8" s="2" t="s">
        <v>23</v>
      </c>
      <c r="D8" s="2" t="s">
        <v>13</v>
      </c>
      <c r="E8" s="10">
        <v>179</v>
      </c>
      <c r="G8" s="10">
        <v>22</v>
      </c>
      <c r="H8" s="10" t="s">
        <v>111</v>
      </c>
      <c r="I8" s="2" t="s">
        <v>17</v>
      </c>
      <c r="J8" s="2" t="s">
        <v>32</v>
      </c>
      <c r="K8" s="10"/>
      <c r="M8" s="10">
        <v>23</v>
      </c>
      <c r="N8" s="10" t="s">
        <v>71</v>
      </c>
      <c r="O8" s="2" t="s">
        <v>17</v>
      </c>
      <c r="P8" s="2" t="s">
        <v>51</v>
      </c>
      <c r="Q8" s="10">
        <v>165</v>
      </c>
      <c r="S8" s="10">
        <v>24</v>
      </c>
      <c r="T8" s="10" t="s">
        <v>48</v>
      </c>
      <c r="U8" s="2" t="s">
        <v>23</v>
      </c>
      <c r="V8" s="2" t="s">
        <v>27</v>
      </c>
      <c r="W8" s="10">
        <v>165</v>
      </c>
    </row>
    <row r="9" spans="1:23" x14ac:dyDescent="0.15">
      <c r="A9" s="10">
        <v>25</v>
      </c>
      <c r="B9" s="10" t="s">
        <v>68</v>
      </c>
      <c r="C9" s="2" t="s">
        <v>17</v>
      </c>
      <c r="D9" s="2" t="s">
        <v>30</v>
      </c>
      <c r="E9" s="10">
        <v>179</v>
      </c>
      <c r="G9" s="10">
        <v>26</v>
      </c>
      <c r="H9" s="10" t="s">
        <v>121</v>
      </c>
      <c r="I9" s="2" t="s">
        <v>17</v>
      </c>
      <c r="J9" s="2" t="s">
        <v>32</v>
      </c>
      <c r="K9" s="10"/>
      <c r="M9" s="10">
        <v>27</v>
      </c>
      <c r="N9" s="10" t="s">
        <v>81</v>
      </c>
      <c r="O9" s="2" t="s">
        <v>17</v>
      </c>
      <c r="P9" s="2" t="s">
        <v>51</v>
      </c>
      <c r="Q9" s="10">
        <v>182</v>
      </c>
      <c r="S9" s="10">
        <v>28</v>
      </c>
      <c r="T9" s="10" t="s">
        <v>115</v>
      </c>
      <c r="U9" s="2" t="s">
        <v>17</v>
      </c>
      <c r="V9" s="2" t="s">
        <v>54</v>
      </c>
      <c r="W9" s="10"/>
    </row>
    <row r="10" spans="1:23" x14ac:dyDescent="0.15">
      <c r="A10" s="10">
        <v>29</v>
      </c>
      <c r="B10" s="10" t="s">
        <v>116</v>
      </c>
      <c r="C10" s="2" t="s">
        <v>17</v>
      </c>
      <c r="D10" s="2" t="s">
        <v>30</v>
      </c>
      <c r="E10" s="10"/>
      <c r="G10" s="10">
        <v>30</v>
      </c>
      <c r="H10" s="10" t="s">
        <v>123</v>
      </c>
      <c r="I10" s="2" t="s">
        <v>17</v>
      </c>
      <c r="J10" s="2" t="s">
        <v>32</v>
      </c>
      <c r="K10" s="10"/>
      <c r="M10" s="10">
        <v>31</v>
      </c>
      <c r="N10" s="10" t="s">
        <v>112</v>
      </c>
      <c r="O10" s="2" t="s">
        <v>17</v>
      </c>
      <c r="P10" s="2" t="s">
        <v>26</v>
      </c>
      <c r="Q10" s="10"/>
      <c r="S10" s="10">
        <v>32</v>
      </c>
      <c r="T10" s="10" t="s">
        <v>127</v>
      </c>
      <c r="U10" s="2" t="s">
        <v>17</v>
      </c>
      <c r="V10" s="2" t="s">
        <v>54</v>
      </c>
      <c r="W10" s="10"/>
    </row>
    <row r="11" spans="1:23" x14ac:dyDescent="0.15">
      <c r="A11" s="10">
        <v>33</v>
      </c>
      <c r="B11" s="10" t="s">
        <v>125</v>
      </c>
      <c r="C11" s="2" t="s">
        <v>17</v>
      </c>
      <c r="D11" s="2" t="s">
        <v>30</v>
      </c>
      <c r="E11" s="10"/>
      <c r="G11" s="10">
        <v>34</v>
      </c>
      <c r="H11" s="10" t="s">
        <v>142</v>
      </c>
      <c r="I11" s="2" t="s">
        <v>22</v>
      </c>
      <c r="J11" s="2" t="s">
        <v>28</v>
      </c>
      <c r="K11" s="10"/>
      <c r="M11" s="10">
        <v>35</v>
      </c>
      <c r="N11" s="10" t="s">
        <v>119</v>
      </c>
      <c r="O11" s="2" t="s">
        <v>17</v>
      </c>
      <c r="P11" s="2" t="s">
        <v>51</v>
      </c>
      <c r="Q11" s="10"/>
      <c r="S11" s="10">
        <v>36</v>
      </c>
      <c r="T11" s="10" t="s">
        <v>140</v>
      </c>
      <c r="U11" s="2" t="s">
        <v>22</v>
      </c>
      <c r="V11" s="2" t="s">
        <v>54</v>
      </c>
      <c r="W11" s="10"/>
    </row>
    <row r="12" spans="1:23" x14ac:dyDescent="0.15">
      <c r="A12" s="10">
        <v>37</v>
      </c>
      <c r="B12" s="10" t="s">
        <v>138</v>
      </c>
      <c r="C12" s="2" t="s">
        <v>22</v>
      </c>
      <c r="D12" s="2" t="s">
        <v>30</v>
      </c>
      <c r="E12" s="10"/>
      <c r="G12" s="10">
        <v>38</v>
      </c>
      <c r="H12" s="10" t="s">
        <v>148</v>
      </c>
      <c r="I12" s="2" t="s">
        <v>22</v>
      </c>
      <c r="J12" s="2" t="s">
        <v>28</v>
      </c>
      <c r="K12" s="10"/>
      <c r="M12" s="10">
        <v>39</v>
      </c>
      <c r="N12" s="10" t="s">
        <v>150</v>
      </c>
      <c r="O12" s="2" t="s">
        <v>22</v>
      </c>
      <c r="P12" s="2" t="s">
        <v>26</v>
      </c>
      <c r="Q12" s="10"/>
      <c r="S12" s="10">
        <v>40</v>
      </c>
      <c r="T12" s="10" t="s">
        <v>144</v>
      </c>
      <c r="U12" s="2" t="s">
        <v>22</v>
      </c>
      <c r="V12" s="2" t="s">
        <v>27</v>
      </c>
      <c r="W12" s="10"/>
    </row>
    <row r="13" spans="1:23" x14ac:dyDescent="0.15">
      <c r="A13" s="10">
        <v>41</v>
      </c>
      <c r="B13" s="10" t="s">
        <v>146</v>
      </c>
      <c r="C13" s="2" t="s">
        <v>22</v>
      </c>
      <c r="D13" s="2" t="s">
        <v>13</v>
      </c>
      <c r="E13" s="10"/>
      <c r="G13" s="10">
        <v>42</v>
      </c>
      <c r="H13" s="10" t="s">
        <v>152</v>
      </c>
      <c r="I13" s="2" t="s">
        <v>22</v>
      </c>
      <c r="J13" s="2" t="s">
        <v>28</v>
      </c>
      <c r="K13" s="10"/>
      <c r="M13" s="10">
        <v>43</v>
      </c>
      <c r="N13" s="10" t="s">
        <v>158</v>
      </c>
      <c r="O13" s="2" t="s">
        <v>22</v>
      </c>
      <c r="P13" s="2" t="s">
        <v>26</v>
      </c>
      <c r="Q13" s="10"/>
      <c r="S13" s="10">
        <v>44</v>
      </c>
      <c r="T13" s="10" t="s">
        <v>154</v>
      </c>
      <c r="U13" s="2" t="s">
        <v>22</v>
      </c>
      <c r="V13" s="2" t="s">
        <v>27</v>
      </c>
      <c r="W13" s="10"/>
    </row>
    <row r="14" spans="1:23" x14ac:dyDescent="0.15">
      <c r="A14" s="10">
        <v>45</v>
      </c>
      <c r="B14" s="10" t="s">
        <v>156</v>
      </c>
      <c r="C14" s="2" t="s">
        <v>22</v>
      </c>
      <c r="D14" s="2" t="s">
        <v>13</v>
      </c>
      <c r="E14" s="10"/>
      <c r="G14" s="10">
        <v>46</v>
      </c>
      <c r="H14" s="10" t="s">
        <v>162</v>
      </c>
      <c r="I14" s="2" t="s">
        <v>22</v>
      </c>
      <c r="J14" s="2" t="s">
        <v>28</v>
      </c>
      <c r="K14" s="10"/>
      <c r="M14" s="10">
        <v>47</v>
      </c>
      <c r="N14" s="10" t="s">
        <v>160</v>
      </c>
      <c r="O14" s="2" t="s">
        <v>22</v>
      </c>
      <c r="P14" s="2" t="s">
        <v>26</v>
      </c>
      <c r="Q14" s="10"/>
      <c r="S14" s="10">
        <v>48</v>
      </c>
      <c r="T14" s="10" t="s">
        <v>168</v>
      </c>
      <c r="U14" s="2" t="s">
        <v>22</v>
      </c>
      <c r="V14" s="2" t="s">
        <v>27</v>
      </c>
      <c r="W14" s="10"/>
    </row>
    <row r="15" spans="1:23" x14ac:dyDescent="0.15">
      <c r="A15" s="10">
        <v>49</v>
      </c>
      <c r="B15" s="10" t="s">
        <v>164</v>
      </c>
      <c r="C15" s="2" t="s">
        <v>22</v>
      </c>
      <c r="D15" s="2" t="s">
        <v>18</v>
      </c>
      <c r="E15" s="10"/>
      <c r="G15" s="10">
        <v>50</v>
      </c>
      <c r="H15" s="10" t="s">
        <v>170</v>
      </c>
      <c r="I15" s="2" t="s">
        <v>22</v>
      </c>
      <c r="J15" s="2" t="s">
        <v>28</v>
      </c>
      <c r="K15" s="10"/>
      <c r="M15" s="10">
        <v>51</v>
      </c>
      <c r="N15" s="10" t="s">
        <v>166</v>
      </c>
      <c r="O15" s="2" t="s">
        <v>22</v>
      </c>
      <c r="P15" s="2" t="s">
        <v>26</v>
      </c>
      <c r="Q15" s="10"/>
      <c r="S15" s="10">
        <v>52</v>
      </c>
      <c r="T15" s="10" t="s">
        <v>171</v>
      </c>
      <c r="U15" s="2" t="s">
        <v>22</v>
      </c>
      <c r="V15" s="2" t="s">
        <v>27</v>
      </c>
      <c r="W15" s="10"/>
    </row>
    <row r="16" spans="1:23" x14ac:dyDescent="0.15">
      <c r="G16" s="10">
        <v>54</v>
      </c>
      <c r="H16" s="10" t="s">
        <v>173</v>
      </c>
      <c r="I16" s="2" t="s">
        <v>22</v>
      </c>
      <c r="J16" s="2" t="s">
        <v>28</v>
      </c>
      <c r="K16" s="10"/>
    </row>
  </sheetData>
  <sortState ref="S3:W17">
    <sortCondition ref="W3"/>
  </sortState>
  <phoneticPr fontId="1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E59"/>
  <sheetViews>
    <sheetView workbookViewId="0">
      <selection activeCell="A47" sqref="A47:E59"/>
    </sheetView>
  </sheetViews>
  <sheetFormatPr defaultRowHeight="13.5" x14ac:dyDescent="0.15"/>
  <cols>
    <col min="1" max="1" width="3.5" bestFit="1" customWidth="1"/>
    <col min="2" max="2" width="11.625" bestFit="1" customWidth="1"/>
    <col min="3" max="3" width="3.375" bestFit="1" customWidth="1"/>
    <col min="4" max="4" width="5.25" bestFit="1" customWidth="1"/>
    <col min="5" max="5" width="4.5" bestFit="1" customWidth="1"/>
  </cols>
  <sheetData>
    <row r="2" spans="1:5" x14ac:dyDescent="0.15">
      <c r="A2" s="10">
        <v>1</v>
      </c>
      <c r="B2" s="10" t="s">
        <v>33</v>
      </c>
      <c r="C2" s="2" t="s">
        <v>16</v>
      </c>
      <c r="D2" s="2" t="s">
        <v>13</v>
      </c>
      <c r="E2" s="10">
        <v>123</v>
      </c>
    </row>
    <row r="3" spans="1:5" x14ac:dyDescent="0.15">
      <c r="A3" s="10">
        <v>2</v>
      </c>
      <c r="B3" s="10" t="s">
        <v>35</v>
      </c>
      <c r="C3" s="2" t="s">
        <v>29</v>
      </c>
      <c r="D3" s="2" t="s">
        <v>32</v>
      </c>
      <c r="E3" s="10">
        <v>122</v>
      </c>
    </row>
    <row r="4" spans="1:5" x14ac:dyDescent="0.15">
      <c r="A4" s="10">
        <v>3</v>
      </c>
      <c r="B4" s="10" t="s">
        <v>82</v>
      </c>
      <c r="C4" s="2" t="s">
        <v>29</v>
      </c>
      <c r="D4" s="2" t="s">
        <v>51</v>
      </c>
      <c r="E4" s="10">
        <v>123</v>
      </c>
    </row>
    <row r="5" spans="1:5" x14ac:dyDescent="0.15">
      <c r="A5" s="10">
        <v>4</v>
      </c>
      <c r="B5" s="10" t="s">
        <v>36</v>
      </c>
      <c r="C5" s="2" t="s">
        <v>21</v>
      </c>
      <c r="D5" s="2" t="s">
        <v>27</v>
      </c>
      <c r="E5" s="10">
        <v>132</v>
      </c>
    </row>
    <row r="6" spans="1:5" x14ac:dyDescent="0.15">
      <c r="A6" s="10">
        <v>5</v>
      </c>
      <c r="B6" s="10" t="s">
        <v>41</v>
      </c>
      <c r="C6" s="2" t="s">
        <v>21</v>
      </c>
      <c r="D6" s="2" t="s">
        <v>18</v>
      </c>
      <c r="E6" s="10">
        <v>123</v>
      </c>
    </row>
    <row r="7" spans="1:5" x14ac:dyDescent="0.15">
      <c r="A7" s="10">
        <v>6</v>
      </c>
      <c r="B7" s="10" t="s">
        <v>59</v>
      </c>
      <c r="C7" s="2" t="s">
        <v>29</v>
      </c>
      <c r="D7" s="2" t="s">
        <v>32</v>
      </c>
      <c r="E7" s="10">
        <v>122</v>
      </c>
    </row>
    <row r="8" spans="1:5" x14ac:dyDescent="0.15">
      <c r="A8" s="10">
        <v>7</v>
      </c>
      <c r="B8" s="10" t="s">
        <v>96</v>
      </c>
      <c r="C8" s="2" t="s">
        <v>29</v>
      </c>
      <c r="D8" s="2" t="s">
        <v>26</v>
      </c>
      <c r="E8" s="10">
        <v>129</v>
      </c>
    </row>
    <row r="9" spans="1:5" x14ac:dyDescent="0.15">
      <c r="A9" s="10">
        <v>8</v>
      </c>
      <c r="B9" s="10" t="s">
        <v>92</v>
      </c>
      <c r="C9" s="2" t="s">
        <v>29</v>
      </c>
      <c r="D9" s="2" t="s">
        <v>27</v>
      </c>
      <c r="E9" s="10">
        <v>132</v>
      </c>
    </row>
    <row r="10" spans="1:5" x14ac:dyDescent="0.15">
      <c r="A10" s="10">
        <v>9</v>
      </c>
      <c r="B10" s="10" t="s">
        <v>57</v>
      </c>
      <c r="C10" s="2" t="s">
        <v>16</v>
      </c>
      <c r="D10" s="2" t="s">
        <v>30</v>
      </c>
      <c r="E10" s="10">
        <v>123</v>
      </c>
    </row>
    <row r="11" spans="1:5" x14ac:dyDescent="0.15">
      <c r="A11" s="10">
        <v>10</v>
      </c>
      <c r="B11" s="10" t="s">
        <v>63</v>
      </c>
      <c r="C11" s="2" t="s">
        <v>29</v>
      </c>
      <c r="D11" s="2" t="s">
        <v>32</v>
      </c>
      <c r="E11" s="10">
        <v>123</v>
      </c>
    </row>
    <row r="12" spans="1:5" x14ac:dyDescent="0.15">
      <c r="A12" s="10">
        <v>11</v>
      </c>
      <c r="B12" s="10" t="s">
        <v>46</v>
      </c>
      <c r="C12" s="2" t="s">
        <v>24</v>
      </c>
      <c r="D12" s="2" t="s">
        <v>26</v>
      </c>
      <c r="E12" s="10">
        <v>143</v>
      </c>
    </row>
    <row r="13" spans="1:5" x14ac:dyDescent="0.15">
      <c r="A13" s="10">
        <v>12</v>
      </c>
      <c r="B13" s="10" t="s">
        <v>93</v>
      </c>
      <c r="C13" s="2" t="s">
        <v>29</v>
      </c>
      <c r="D13" s="2" t="s">
        <v>27</v>
      </c>
      <c r="E13" s="10">
        <v>143</v>
      </c>
    </row>
    <row r="14" spans="1:5" x14ac:dyDescent="0.15">
      <c r="A14" s="10">
        <v>13</v>
      </c>
      <c r="B14" s="10" t="s">
        <v>65</v>
      </c>
      <c r="C14" s="2" t="s">
        <v>29</v>
      </c>
      <c r="D14" s="2" t="s">
        <v>30</v>
      </c>
      <c r="E14" s="10">
        <v>123</v>
      </c>
    </row>
    <row r="15" spans="1:5" x14ac:dyDescent="0.15">
      <c r="A15" s="10">
        <v>14</v>
      </c>
      <c r="B15" s="10" t="s">
        <v>80</v>
      </c>
      <c r="C15" s="2" t="s">
        <v>29</v>
      </c>
      <c r="D15" s="2" t="s">
        <v>32</v>
      </c>
      <c r="E15" s="10">
        <v>123</v>
      </c>
    </row>
    <row r="16" spans="1:5" x14ac:dyDescent="0.15">
      <c r="A16" s="10">
        <v>15</v>
      </c>
      <c r="B16" s="10" t="s">
        <v>86</v>
      </c>
      <c r="C16" s="2" t="s">
        <v>16</v>
      </c>
      <c r="D16" s="2" t="s">
        <v>26</v>
      </c>
      <c r="E16" s="10">
        <v>152</v>
      </c>
    </row>
    <row r="17" spans="1:5" x14ac:dyDescent="0.15">
      <c r="A17" s="10">
        <v>16</v>
      </c>
      <c r="B17" s="10" t="s">
        <v>45</v>
      </c>
      <c r="C17" s="2" t="s">
        <v>24</v>
      </c>
      <c r="D17" s="2" t="s">
        <v>27</v>
      </c>
      <c r="E17" s="10">
        <v>152</v>
      </c>
    </row>
    <row r="18" spans="1:5" x14ac:dyDescent="0.15">
      <c r="A18" s="10">
        <v>17</v>
      </c>
      <c r="B18" s="10" t="s">
        <v>61</v>
      </c>
      <c r="C18" s="2" t="s">
        <v>29</v>
      </c>
      <c r="D18" s="2" t="s">
        <v>18</v>
      </c>
      <c r="E18" s="10">
        <v>142</v>
      </c>
    </row>
    <row r="19" spans="1:5" x14ac:dyDescent="0.15">
      <c r="A19" s="10">
        <v>18</v>
      </c>
      <c r="B19" s="10" t="s">
        <v>69</v>
      </c>
      <c r="C19" s="2" t="s">
        <v>29</v>
      </c>
      <c r="D19" s="2" t="s">
        <v>32</v>
      </c>
      <c r="E19" s="10">
        <v>152</v>
      </c>
    </row>
    <row r="20" spans="1:5" x14ac:dyDescent="0.15">
      <c r="A20" s="10">
        <v>19</v>
      </c>
      <c r="B20" s="10" t="s">
        <v>90</v>
      </c>
      <c r="C20" s="2" t="s">
        <v>29</v>
      </c>
      <c r="D20" s="2" t="s">
        <v>26</v>
      </c>
      <c r="E20" s="10">
        <v>156</v>
      </c>
    </row>
    <row r="21" spans="1:5" x14ac:dyDescent="0.15">
      <c r="A21" s="10">
        <v>20</v>
      </c>
      <c r="B21" s="10" t="s">
        <v>70</v>
      </c>
      <c r="C21" s="2" t="s">
        <v>29</v>
      </c>
      <c r="D21" s="2" t="s">
        <v>54</v>
      </c>
      <c r="E21" s="10">
        <v>154</v>
      </c>
    </row>
    <row r="22" spans="1:5" x14ac:dyDescent="0.15">
      <c r="A22" s="10">
        <v>21</v>
      </c>
      <c r="B22" s="10" t="s">
        <v>38</v>
      </c>
      <c r="C22" s="2" t="s">
        <v>21</v>
      </c>
      <c r="D22" s="2" t="s">
        <v>18</v>
      </c>
      <c r="E22" s="10">
        <v>152</v>
      </c>
    </row>
    <row r="23" spans="1:5" x14ac:dyDescent="0.15">
      <c r="A23" s="10">
        <v>22</v>
      </c>
      <c r="B23" s="10" t="s">
        <v>88</v>
      </c>
      <c r="C23" s="2" t="s">
        <v>29</v>
      </c>
      <c r="D23" s="2" t="s">
        <v>28</v>
      </c>
      <c r="E23" s="10">
        <v>154</v>
      </c>
    </row>
    <row r="24" spans="1:5" x14ac:dyDescent="0.15">
      <c r="A24" s="10">
        <v>23</v>
      </c>
      <c r="B24" s="10" t="s">
        <v>67</v>
      </c>
      <c r="C24" s="2" t="s">
        <v>29</v>
      </c>
      <c r="D24" s="2" t="s">
        <v>51</v>
      </c>
      <c r="E24" s="10">
        <v>162</v>
      </c>
    </row>
    <row r="25" spans="1:5" x14ac:dyDescent="0.15">
      <c r="A25" s="10">
        <v>24</v>
      </c>
      <c r="B25" s="10" t="s">
        <v>72</v>
      </c>
      <c r="C25" s="2" t="s">
        <v>29</v>
      </c>
      <c r="D25" s="2" t="s">
        <v>54</v>
      </c>
      <c r="E25" s="10">
        <v>156</v>
      </c>
    </row>
    <row r="26" spans="1:5" x14ac:dyDescent="0.15">
      <c r="A26" s="10">
        <v>25</v>
      </c>
      <c r="B26" s="10" t="s">
        <v>47</v>
      </c>
      <c r="C26" s="2" t="s">
        <v>24</v>
      </c>
      <c r="D26" s="2" t="s">
        <v>13</v>
      </c>
      <c r="E26" s="10">
        <v>154</v>
      </c>
    </row>
    <row r="27" spans="1:5" x14ac:dyDescent="0.15">
      <c r="A27" s="10">
        <v>26</v>
      </c>
      <c r="B27" s="10" t="s">
        <v>43</v>
      </c>
      <c r="C27" s="2" t="s">
        <v>24</v>
      </c>
      <c r="D27" s="2" t="s">
        <v>28</v>
      </c>
      <c r="E27" s="10">
        <v>162</v>
      </c>
    </row>
    <row r="28" spans="1:5" x14ac:dyDescent="0.15">
      <c r="A28" s="10">
        <v>27</v>
      </c>
      <c r="B28" s="10" t="s">
        <v>117</v>
      </c>
      <c r="C28" s="2" t="s">
        <v>29</v>
      </c>
      <c r="D28" s="2" t="s">
        <v>51</v>
      </c>
      <c r="E28" s="10"/>
    </row>
    <row r="29" spans="1:5" x14ac:dyDescent="0.15">
      <c r="A29" s="10">
        <v>28</v>
      </c>
      <c r="B29" s="10" t="s">
        <v>114</v>
      </c>
      <c r="C29" s="2" t="s">
        <v>29</v>
      </c>
      <c r="D29" s="2" t="s">
        <v>54</v>
      </c>
      <c r="E29" s="10"/>
    </row>
    <row r="30" spans="1:5" x14ac:dyDescent="0.15">
      <c r="A30" s="10">
        <v>29</v>
      </c>
      <c r="B30" s="10" t="s">
        <v>84</v>
      </c>
      <c r="C30" s="2" t="s">
        <v>16</v>
      </c>
      <c r="D30" s="2" t="s">
        <v>30</v>
      </c>
      <c r="E30" s="10">
        <v>162</v>
      </c>
    </row>
    <row r="31" spans="1:5" x14ac:dyDescent="0.15">
      <c r="A31" s="10">
        <v>30</v>
      </c>
      <c r="B31" s="10" t="s">
        <v>95</v>
      </c>
      <c r="C31" s="2" t="s">
        <v>29</v>
      </c>
      <c r="D31" s="2" t="s">
        <v>28</v>
      </c>
      <c r="E31" s="10">
        <v>163</v>
      </c>
    </row>
    <row r="32" spans="1:5" x14ac:dyDescent="0.15">
      <c r="A32" s="10">
        <v>31</v>
      </c>
      <c r="B32" s="10" t="s">
        <v>122</v>
      </c>
      <c r="C32" s="2" t="s">
        <v>29</v>
      </c>
      <c r="D32" s="2" t="s">
        <v>51</v>
      </c>
      <c r="E32" s="10"/>
    </row>
    <row r="33" spans="1:5" x14ac:dyDescent="0.15">
      <c r="A33" s="10">
        <v>32</v>
      </c>
      <c r="B33" s="10" t="s">
        <v>128</v>
      </c>
      <c r="C33" s="2" t="s">
        <v>16</v>
      </c>
      <c r="D33" s="2" t="s">
        <v>54</v>
      </c>
      <c r="E33" s="10"/>
    </row>
    <row r="34" spans="1:5" x14ac:dyDescent="0.15">
      <c r="A34" s="10">
        <v>33</v>
      </c>
      <c r="B34" s="10" t="s">
        <v>85</v>
      </c>
      <c r="C34" s="2" t="s">
        <v>29</v>
      </c>
      <c r="D34" s="2" t="s">
        <v>30</v>
      </c>
      <c r="E34" s="10">
        <v>179</v>
      </c>
    </row>
    <row r="35" spans="1:5" x14ac:dyDescent="0.15">
      <c r="A35" s="10">
        <v>34</v>
      </c>
      <c r="B35" s="10" t="s">
        <v>118</v>
      </c>
      <c r="C35" s="2" t="s">
        <v>29</v>
      </c>
      <c r="D35" s="2" t="s">
        <v>32</v>
      </c>
      <c r="E35" s="10"/>
    </row>
    <row r="36" spans="1:5" x14ac:dyDescent="0.15">
      <c r="A36" s="10">
        <v>35</v>
      </c>
      <c r="B36" s="10" t="s">
        <v>143</v>
      </c>
      <c r="C36" s="2" t="s">
        <v>16</v>
      </c>
      <c r="D36" s="2" t="s">
        <v>26</v>
      </c>
      <c r="E36" s="10"/>
    </row>
    <row r="37" spans="1:5" x14ac:dyDescent="0.15">
      <c r="A37" s="10">
        <v>36</v>
      </c>
      <c r="B37" s="10" t="s">
        <v>145</v>
      </c>
      <c r="C37" s="2" t="s">
        <v>21</v>
      </c>
      <c r="D37" s="2" t="s">
        <v>27</v>
      </c>
      <c r="E37" s="10"/>
    </row>
    <row r="38" spans="1:5" x14ac:dyDescent="0.15">
      <c r="A38" s="10">
        <v>37</v>
      </c>
      <c r="B38" s="10" t="s">
        <v>110</v>
      </c>
      <c r="C38" s="2" t="s">
        <v>29</v>
      </c>
      <c r="D38" s="2" t="s">
        <v>30</v>
      </c>
      <c r="E38" s="10"/>
    </row>
    <row r="39" spans="1:5" x14ac:dyDescent="0.15">
      <c r="A39" s="10">
        <v>38</v>
      </c>
      <c r="B39" s="10" t="s">
        <v>124</v>
      </c>
      <c r="C39" s="2" t="s">
        <v>29</v>
      </c>
      <c r="D39" s="2" t="s">
        <v>32</v>
      </c>
      <c r="E39" s="10"/>
    </row>
    <row r="40" spans="1:5" x14ac:dyDescent="0.15">
      <c r="A40" s="10">
        <v>39</v>
      </c>
      <c r="B40" s="10" t="s">
        <v>149</v>
      </c>
      <c r="C40" s="2" t="s">
        <v>21</v>
      </c>
      <c r="D40" s="2" t="s">
        <v>26</v>
      </c>
      <c r="E40" s="10"/>
    </row>
    <row r="41" spans="1:5" x14ac:dyDescent="0.15">
      <c r="A41" s="10">
        <v>40</v>
      </c>
      <c r="B41" s="10" t="s">
        <v>151</v>
      </c>
      <c r="C41" s="2" t="s">
        <v>21</v>
      </c>
      <c r="D41" s="2" t="s">
        <v>27</v>
      </c>
      <c r="E41" s="10"/>
    </row>
    <row r="42" spans="1:5" x14ac:dyDescent="0.15">
      <c r="A42" s="10">
        <v>41</v>
      </c>
      <c r="B42" s="10" t="s">
        <v>113</v>
      </c>
      <c r="C42" s="2" t="s">
        <v>29</v>
      </c>
      <c r="D42" s="2" t="s">
        <v>30</v>
      </c>
      <c r="E42" s="10"/>
    </row>
    <row r="43" spans="1:5" x14ac:dyDescent="0.15">
      <c r="A43" s="10">
        <v>42</v>
      </c>
      <c r="B43" s="10" t="s">
        <v>137</v>
      </c>
      <c r="C43" s="2" t="s">
        <v>21</v>
      </c>
      <c r="D43" s="2" t="s">
        <v>32</v>
      </c>
      <c r="E43" s="10"/>
    </row>
    <row r="44" spans="1:5" x14ac:dyDescent="0.15">
      <c r="A44" s="10">
        <v>43</v>
      </c>
      <c r="B44" s="10" t="s">
        <v>153</v>
      </c>
      <c r="C44" s="2" t="s">
        <v>21</v>
      </c>
      <c r="D44" s="2" t="s">
        <v>26</v>
      </c>
      <c r="E44" s="10"/>
    </row>
    <row r="45" spans="1:5" x14ac:dyDescent="0.15">
      <c r="A45" s="10">
        <v>44</v>
      </c>
      <c r="B45" s="10" t="s">
        <v>159</v>
      </c>
      <c r="C45" s="2" t="s">
        <v>16</v>
      </c>
      <c r="D45" s="2" t="s">
        <v>27</v>
      </c>
      <c r="E45" s="10"/>
    </row>
    <row r="46" spans="1:5" x14ac:dyDescent="0.15">
      <c r="A46" s="10">
        <v>45</v>
      </c>
      <c r="B46" s="10" t="s">
        <v>120</v>
      </c>
      <c r="C46" s="2" t="s">
        <v>29</v>
      </c>
      <c r="D46" s="2" t="s">
        <v>30</v>
      </c>
      <c r="E46" s="10"/>
    </row>
    <row r="47" spans="1:5" x14ac:dyDescent="0.15">
      <c r="A47" s="10">
        <v>46</v>
      </c>
      <c r="B47" s="10" t="s">
        <v>147</v>
      </c>
      <c r="C47" s="2" t="s">
        <v>21</v>
      </c>
      <c r="D47" s="2" t="s">
        <v>28</v>
      </c>
      <c r="E47" s="10"/>
    </row>
    <row r="48" spans="1:5" x14ac:dyDescent="0.15">
      <c r="A48" s="10">
        <v>47</v>
      </c>
      <c r="B48" s="10" t="s">
        <v>169</v>
      </c>
      <c r="C48" s="2" t="s">
        <v>16</v>
      </c>
      <c r="D48" s="2" t="s">
        <v>26</v>
      </c>
      <c r="E48" s="10"/>
    </row>
    <row r="49" spans="1:5" x14ac:dyDescent="0.15">
      <c r="A49" s="10">
        <v>48</v>
      </c>
      <c r="B49" s="10" t="s">
        <v>161</v>
      </c>
      <c r="C49" s="2" t="s">
        <v>16</v>
      </c>
      <c r="D49" s="2" t="s">
        <v>27</v>
      </c>
      <c r="E49" s="10"/>
    </row>
    <row r="50" spans="1:5" x14ac:dyDescent="0.15">
      <c r="A50" s="10">
        <v>49</v>
      </c>
      <c r="B50" s="10" t="s">
        <v>126</v>
      </c>
      <c r="C50" s="2" t="s">
        <v>29</v>
      </c>
      <c r="D50" s="2" t="s">
        <v>30</v>
      </c>
      <c r="E50" s="10"/>
    </row>
    <row r="51" spans="1:5" x14ac:dyDescent="0.15">
      <c r="A51" s="10">
        <v>50</v>
      </c>
      <c r="B51" s="10" t="s">
        <v>155</v>
      </c>
      <c r="C51" s="2" t="s">
        <v>21</v>
      </c>
      <c r="D51" s="2" t="s">
        <v>28</v>
      </c>
      <c r="E51" s="10"/>
    </row>
    <row r="52" spans="1:5" x14ac:dyDescent="0.15">
      <c r="A52" s="10">
        <v>51</v>
      </c>
      <c r="B52" s="10" t="s">
        <v>172</v>
      </c>
      <c r="C52" s="2" t="s">
        <v>16</v>
      </c>
      <c r="D52" s="2" t="s">
        <v>26</v>
      </c>
      <c r="E52" s="10"/>
    </row>
    <row r="53" spans="1:5" x14ac:dyDescent="0.15">
      <c r="A53" s="10">
        <v>52</v>
      </c>
      <c r="B53" s="10" t="s">
        <v>167</v>
      </c>
      <c r="C53" s="2" t="s">
        <v>16</v>
      </c>
      <c r="D53" s="2" t="s">
        <v>27</v>
      </c>
      <c r="E53" s="10"/>
    </row>
    <row r="54" spans="1:5" x14ac:dyDescent="0.15">
      <c r="A54" s="10">
        <v>53</v>
      </c>
      <c r="B54" s="10" t="s">
        <v>139</v>
      </c>
      <c r="C54" s="2" t="s">
        <v>21</v>
      </c>
      <c r="D54" s="2" t="s">
        <v>18</v>
      </c>
      <c r="E54" s="10"/>
    </row>
    <row r="55" spans="1:5" x14ac:dyDescent="0.15">
      <c r="A55" s="10">
        <v>54</v>
      </c>
      <c r="B55" s="10" t="s">
        <v>157</v>
      </c>
      <c r="C55" s="2" t="s">
        <v>16</v>
      </c>
      <c r="D55" s="2" t="s">
        <v>28</v>
      </c>
      <c r="E55" s="10"/>
    </row>
    <row r="56" spans="1:5" x14ac:dyDescent="0.15">
      <c r="A56" s="10">
        <v>57</v>
      </c>
      <c r="B56" s="10" t="s">
        <v>141</v>
      </c>
      <c r="C56" s="2" t="s">
        <v>21</v>
      </c>
      <c r="D56" s="2" t="s">
        <v>13</v>
      </c>
      <c r="E56" s="10"/>
    </row>
    <row r="57" spans="1:5" x14ac:dyDescent="0.15">
      <c r="A57" s="10">
        <v>58</v>
      </c>
      <c r="B57" s="10" t="s">
        <v>165</v>
      </c>
      <c r="C57" s="2" t="s">
        <v>16</v>
      </c>
      <c r="D57" s="2" t="s">
        <v>28</v>
      </c>
      <c r="E57" s="10"/>
    </row>
    <row r="58" spans="1:5" x14ac:dyDescent="0.15">
      <c r="A58" s="10">
        <v>61</v>
      </c>
      <c r="B58" s="10" t="s">
        <v>163</v>
      </c>
      <c r="C58" s="2" t="s">
        <v>16</v>
      </c>
      <c r="D58" s="2" t="s">
        <v>13</v>
      </c>
      <c r="E58" s="10"/>
    </row>
    <row r="59" spans="1:5" x14ac:dyDescent="0.15">
      <c r="A59" s="10">
        <v>65</v>
      </c>
      <c r="B59" s="10" t="s">
        <v>174</v>
      </c>
      <c r="C59" s="2" t="s">
        <v>16</v>
      </c>
      <c r="D59" s="2" t="s">
        <v>13</v>
      </c>
      <c r="E59" s="10"/>
    </row>
  </sheetData>
  <sortState ref="A2:E59">
    <sortCondition ref="A2"/>
  </sortState>
  <phoneticPr fontId="1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E54"/>
  <sheetViews>
    <sheetView workbookViewId="0">
      <selection activeCell="A42" sqref="A42:E54"/>
    </sheetView>
  </sheetViews>
  <sheetFormatPr defaultRowHeight="13.5" x14ac:dyDescent="0.15"/>
  <cols>
    <col min="1" max="1" width="3.5" bestFit="1" customWidth="1"/>
    <col min="2" max="2" width="11.625" bestFit="1" customWidth="1"/>
    <col min="3" max="3" width="3.375" bestFit="1" customWidth="1"/>
    <col min="4" max="4" width="5.25" bestFit="1" customWidth="1"/>
    <col min="5" max="5" width="4.5" bestFit="1" customWidth="1"/>
  </cols>
  <sheetData>
    <row r="2" spans="1:5" x14ac:dyDescent="0.15">
      <c r="A2" s="10">
        <v>1</v>
      </c>
      <c r="B2" s="10" t="s">
        <v>34</v>
      </c>
      <c r="C2" s="2" t="s">
        <v>17</v>
      </c>
      <c r="D2" s="2" t="s">
        <v>30</v>
      </c>
      <c r="E2" s="10">
        <v>121</v>
      </c>
    </row>
    <row r="3" spans="1:5" x14ac:dyDescent="0.15">
      <c r="A3" s="10">
        <v>2</v>
      </c>
      <c r="B3" s="10" t="s">
        <v>42</v>
      </c>
      <c r="C3" s="2" t="s">
        <v>23</v>
      </c>
      <c r="D3" s="2" t="s">
        <v>28</v>
      </c>
      <c r="E3" s="10">
        <v>124</v>
      </c>
    </row>
    <row r="4" spans="1:5" x14ac:dyDescent="0.15">
      <c r="A4" s="10">
        <v>3</v>
      </c>
      <c r="B4" s="10" t="s">
        <v>58</v>
      </c>
      <c r="C4" s="2" t="s">
        <v>17</v>
      </c>
      <c r="D4" s="2" t="s">
        <v>51</v>
      </c>
      <c r="E4" s="10">
        <v>121</v>
      </c>
    </row>
    <row r="5" spans="1:5" x14ac:dyDescent="0.15">
      <c r="A5" s="10">
        <v>4</v>
      </c>
      <c r="B5" s="10" t="s">
        <v>83</v>
      </c>
      <c r="C5" s="2" t="s">
        <v>17</v>
      </c>
      <c r="D5" s="2" t="s">
        <v>27</v>
      </c>
      <c r="E5" s="10">
        <v>124</v>
      </c>
    </row>
    <row r="6" spans="1:5" x14ac:dyDescent="0.15">
      <c r="A6" s="10">
        <v>5</v>
      </c>
      <c r="B6" s="10" t="s">
        <v>50</v>
      </c>
      <c r="C6" s="2" t="s">
        <v>23</v>
      </c>
      <c r="D6" s="2" t="s">
        <v>13</v>
      </c>
      <c r="E6" s="10">
        <v>146</v>
      </c>
    </row>
    <row r="7" spans="1:5" x14ac:dyDescent="0.15">
      <c r="A7" s="10">
        <v>6</v>
      </c>
      <c r="B7" s="10" t="s">
        <v>87</v>
      </c>
      <c r="C7" s="2" t="s">
        <v>17</v>
      </c>
      <c r="D7" s="2" t="s">
        <v>28</v>
      </c>
      <c r="E7" s="10">
        <v>143</v>
      </c>
    </row>
    <row r="8" spans="1:5" x14ac:dyDescent="0.15">
      <c r="A8" s="10">
        <v>7</v>
      </c>
      <c r="B8" s="10" t="s">
        <v>39</v>
      </c>
      <c r="C8" s="2" t="s">
        <v>22</v>
      </c>
      <c r="D8" s="2" t="s">
        <v>26</v>
      </c>
      <c r="E8" s="10">
        <v>123</v>
      </c>
    </row>
    <row r="9" spans="1:5" x14ac:dyDescent="0.15">
      <c r="A9" s="10">
        <v>8</v>
      </c>
      <c r="B9" s="10" t="s">
        <v>60</v>
      </c>
      <c r="C9" s="2" t="s">
        <v>17</v>
      </c>
      <c r="D9" s="2" t="s">
        <v>54</v>
      </c>
      <c r="E9" s="10">
        <v>132</v>
      </c>
    </row>
    <row r="10" spans="1:5" x14ac:dyDescent="0.15">
      <c r="A10" s="10">
        <v>9</v>
      </c>
      <c r="B10" s="10" t="s">
        <v>73</v>
      </c>
      <c r="C10" s="2" t="s">
        <v>17</v>
      </c>
      <c r="D10" s="2" t="s">
        <v>30</v>
      </c>
      <c r="E10" s="10">
        <v>146</v>
      </c>
    </row>
    <row r="11" spans="1:5" x14ac:dyDescent="0.15">
      <c r="A11" s="10">
        <v>10</v>
      </c>
      <c r="B11" s="10" t="s">
        <v>94</v>
      </c>
      <c r="C11" s="2" t="s">
        <v>17</v>
      </c>
      <c r="D11" s="2" t="s">
        <v>28</v>
      </c>
      <c r="E11" s="10">
        <v>153</v>
      </c>
    </row>
    <row r="12" spans="1:5" x14ac:dyDescent="0.15">
      <c r="A12" s="10">
        <v>11</v>
      </c>
      <c r="B12" s="10" t="s">
        <v>66</v>
      </c>
      <c r="C12" s="2" t="s">
        <v>17</v>
      </c>
      <c r="D12" s="2" t="s">
        <v>51</v>
      </c>
      <c r="E12" s="10">
        <v>124</v>
      </c>
    </row>
    <row r="13" spans="1:5" x14ac:dyDescent="0.15">
      <c r="A13" s="10">
        <v>12</v>
      </c>
      <c r="B13" s="10" t="s">
        <v>37</v>
      </c>
      <c r="C13" s="2" t="s">
        <v>22</v>
      </c>
      <c r="D13" s="2" t="s">
        <v>27</v>
      </c>
      <c r="E13" s="10">
        <v>142</v>
      </c>
    </row>
    <row r="14" spans="1:5" x14ac:dyDescent="0.15">
      <c r="A14" s="10">
        <v>13</v>
      </c>
      <c r="B14" s="10" t="s">
        <v>79</v>
      </c>
      <c r="C14" s="2" t="s">
        <v>17</v>
      </c>
      <c r="D14" s="2" t="s">
        <v>30</v>
      </c>
      <c r="E14" s="10">
        <v>152</v>
      </c>
    </row>
    <row r="15" spans="1:5" x14ac:dyDescent="0.15">
      <c r="A15" s="10">
        <v>14</v>
      </c>
      <c r="B15" s="10" t="s">
        <v>40</v>
      </c>
      <c r="C15" s="2" t="s">
        <v>17</v>
      </c>
      <c r="D15" s="2" t="s">
        <v>28</v>
      </c>
      <c r="E15" s="10">
        <v>182</v>
      </c>
    </row>
    <row r="16" spans="1:5" x14ac:dyDescent="0.15">
      <c r="A16" s="10">
        <v>15</v>
      </c>
      <c r="B16" s="10" t="s">
        <v>91</v>
      </c>
      <c r="C16" s="2" t="s">
        <v>17</v>
      </c>
      <c r="D16" s="2" t="s">
        <v>26</v>
      </c>
      <c r="E16" s="10">
        <v>146</v>
      </c>
    </row>
    <row r="17" spans="1:5" x14ac:dyDescent="0.15">
      <c r="A17" s="10">
        <v>16</v>
      </c>
      <c r="B17" s="10" t="s">
        <v>62</v>
      </c>
      <c r="C17" s="2" t="s">
        <v>17</v>
      </c>
      <c r="D17" s="2" t="s">
        <v>54</v>
      </c>
      <c r="E17" s="10">
        <v>143</v>
      </c>
    </row>
    <row r="18" spans="1:5" x14ac:dyDescent="0.15">
      <c r="A18" s="10">
        <v>17</v>
      </c>
      <c r="B18" s="10" t="s">
        <v>89</v>
      </c>
      <c r="C18" s="2" t="s">
        <v>17</v>
      </c>
      <c r="D18" s="2" t="s">
        <v>13</v>
      </c>
      <c r="E18" s="10">
        <v>165</v>
      </c>
    </row>
    <row r="19" spans="1:5" x14ac:dyDescent="0.15">
      <c r="A19" s="10">
        <v>18</v>
      </c>
      <c r="B19" s="10" t="s">
        <v>64</v>
      </c>
      <c r="C19" s="2" t="s">
        <v>17</v>
      </c>
      <c r="D19" s="2" t="s">
        <v>32</v>
      </c>
      <c r="E19" s="10">
        <v>182</v>
      </c>
    </row>
    <row r="20" spans="1:5" x14ac:dyDescent="0.15">
      <c r="A20" s="10">
        <v>19</v>
      </c>
      <c r="B20" s="10" t="s">
        <v>49</v>
      </c>
      <c r="C20" s="2" t="s">
        <v>23</v>
      </c>
      <c r="D20" s="2" t="s">
        <v>26</v>
      </c>
      <c r="E20" s="10">
        <v>156</v>
      </c>
    </row>
    <row r="21" spans="1:5" x14ac:dyDescent="0.15">
      <c r="A21" s="10">
        <v>20</v>
      </c>
      <c r="B21" s="10" t="s">
        <v>62</v>
      </c>
      <c r="C21" s="2" t="s">
        <v>17</v>
      </c>
      <c r="D21" s="2" t="s">
        <v>54</v>
      </c>
      <c r="E21" s="10">
        <v>152</v>
      </c>
    </row>
    <row r="22" spans="1:5" x14ac:dyDescent="0.15">
      <c r="A22" s="10">
        <v>21</v>
      </c>
      <c r="B22" s="10" t="s">
        <v>44</v>
      </c>
      <c r="C22" s="2" t="s">
        <v>23</v>
      </c>
      <c r="D22" s="2" t="s">
        <v>13</v>
      </c>
      <c r="E22" s="10">
        <v>179</v>
      </c>
    </row>
    <row r="23" spans="1:5" x14ac:dyDescent="0.15">
      <c r="A23" s="10">
        <v>22</v>
      </c>
      <c r="B23" s="10" t="s">
        <v>111</v>
      </c>
      <c r="C23" s="2" t="s">
        <v>17</v>
      </c>
      <c r="D23" s="2" t="s">
        <v>32</v>
      </c>
      <c r="E23" s="10"/>
    </row>
    <row r="24" spans="1:5" x14ac:dyDescent="0.15">
      <c r="A24" s="10">
        <v>23</v>
      </c>
      <c r="B24" s="10" t="s">
        <v>71</v>
      </c>
      <c r="C24" s="2" t="s">
        <v>17</v>
      </c>
      <c r="D24" s="2" t="s">
        <v>51</v>
      </c>
      <c r="E24" s="10">
        <v>165</v>
      </c>
    </row>
    <row r="25" spans="1:5" x14ac:dyDescent="0.15">
      <c r="A25" s="10">
        <v>24</v>
      </c>
      <c r="B25" s="10" t="s">
        <v>48</v>
      </c>
      <c r="C25" s="2" t="s">
        <v>23</v>
      </c>
      <c r="D25" s="2" t="s">
        <v>27</v>
      </c>
      <c r="E25" s="10">
        <v>165</v>
      </c>
    </row>
    <row r="26" spans="1:5" x14ac:dyDescent="0.15">
      <c r="A26" s="10">
        <v>25</v>
      </c>
      <c r="B26" s="10" t="s">
        <v>68</v>
      </c>
      <c r="C26" s="2" t="s">
        <v>17</v>
      </c>
      <c r="D26" s="2" t="s">
        <v>30</v>
      </c>
      <c r="E26" s="10">
        <v>179</v>
      </c>
    </row>
    <row r="27" spans="1:5" x14ac:dyDescent="0.15">
      <c r="A27" s="10">
        <v>26</v>
      </c>
      <c r="B27" s="10" t="s">
        <v>121</v>
      </c>
      <c r="C27" s="2" t="s">
        <v>17</v>
      </c>
      <c r="D27" s="2" t="s">
        <v>32</v>
      </c>
      <c r="E27" s="10"/>
    </row>
    <row r="28" spans="1:5" x14ac:dyDescent="0.15">
      <c r="A28" s="10">
        <v>27</v>
      </c>
      <c r="B28" s="10" t="s">
        <v>81</v>
      </c>
      <c r="C28" s="2" t="s">
        <v>17</v>
      </c>
      <c r="D28" s="2" t="s">
        <v>51</v>
      </c>
      <c r="E28" s="10">
        <v>182</v>
      </c>
    </row>
    <row r="29" spans="1:5" x14ac:dyDescent="0.15">
      <c r="A29" s="10">
        <v>28</v>
      </c>
      <c r="B29" s="10" t="s">
        <v>115</v>
      </c>
      <c r="C29" s="2" t="s">
        <v>17</v>
      </c>
      <c r="D29" s="2" t="s">
        <v>54</v>
      </c>
      <c r="E29" s="10"/>
    </row>
    <row r="30" spans="1:5" x14ac:dyDescent="0.15">
      <c r="A30" s="10">
        <v>29</v>
      </c>
      <c r="B30" s="10" t="s">
        <v>116</v>
      </c>
      <c r="C30" s="2" t="s">
        <v>17</v>
      </c>
      <c r="D30" s="2" t="s">
        <v>30</v>
      </c>
      <c r="E30" s="10"/>
    </row>
    <row r="31" spans="1:5" x14ac:dyDescent="0.15">
      <c r="A31" s="10">
        <v>30</v>
      </c>
      <c r="B31" s="10" t="s">
        <v>123</v>
      </c>
      <c r="C31" s="2" t="s">
        <v>17</v>
      </c>
      <c r="D31" s="2" t="s">
        <v>32</v>
      </c>
      <c r="E31" s="10"/>
    </row>
    <row r="32" spans="1:5" x14ac:dyDescent="0.15">
      <c r="A32" s="10">
        <v>31</v>
      </c>
      <c r="B32" s="10" t="s">
        <v>112</v>
      </c>
      <c r="C32" s="2" t="s">
        <v>17</v>
      </c>
      <c r="D32" s="2" t="s">
        <v>26</v>
      </c>
      <c r="E32" s="10"/>
    </row>
    <row r="33" spans="1:5" x14ac:dyDescent="0.15">
      <c r="A33" s="10">
        <v>32</v>
      </c>
      <c r="B33" s="10" t="s">
        <v>127</v>
      </c>
      <c r="C33" s="2" t="s">
        <v>17</v>
      </c>
      <c r="D33" s="2" t="s">
        <v>54</v>
      </c>
      <c r="E33" s="10"/>
    </row>
    <row r="34" spans="1:5" x14ac:dyDescent="0.15">
      <c r="A34" s="10">
        <v>33</v>
      </c>
      <c r="B34" s="10" t="s">
        <v>125</v>
      </c>
      <c r="C34" s="2" t="s">
        <v>17</v>
      </c>
      <c r="D34" s="2" t="s">
        <v>30</v>
      </c>
      <c r="E34" s="10"/>
    </row>
    <row r="35" spans="1:5" x14ac:dyDescent="0.15">
      <c r="A35" s="10">
        <v>34</v>
      </c>
      <c r="B35" s="10" t="s">
        <v>142</v>
      </c>
      <c r="C35" s="2" t="s">
        <v>22</v>
      </c>
      <c r="D35" s="2" t="s">
        <v>28</v>
      </c>
      <c r="E35" s="10"/>
    </row>
    <row r="36" spans="1:5" x14ac:dyDescent="0.15">
      <c r="A36" s="10">
        <v>35</v>
      </c>
      <c r="B36" s="10" t="s">
        <v>119</v>
      </c>
      <c r="C36" s="2" t="s">
        <v>17</v>
      </c>
      <c r="D36" s="2" t="s">
        <v>51</v>
      </c>
      <c r="E36" s="10"/>
    </row>
    <row r="37" spans="1:5" x14ac:dyDescent="0.15">
      <c r="A37" s="10">
        <v>36</v>
      </c>
      <c r="B37" s="10" t="s">
        <v>140</v>
      </c>
      <c r="C37" s="2" t="s">
        <v>22</v>
      </c>
      <c r="D37" s="2" t="s">
        <v>54</v>
      </c>
      <c r="E37" s="10"/>
    </row>
    <row r="38" spans="1:5" x14ac:dyDescent="0.15">
      <c r="A38" s="10">
        <v>37</v>
      </c>
      <c r="B38" s="10" t="s">
        <v>138</v>
      </c>
      <c r="C38" s="2" t="s">
        <v>22</v>
      </c>
      <c r="D38" s="2" t="s">
        <v>30</v>
      </c>
      <c r="E38" s="10"/>
    </row>
    <row r="39" spans="1:5" x14ac:dyDescent="0.15">
      <c r="A39" s="10">
        <v>38</v>
      </c>
      <c r="B39" s="10" t="s">
        <v>148</v>
      </c>
      <c r="C39" s="2" t="s">
        <v>22</v>
      </c>
      <c r="D39" s="2" t="s">
        <v>28</v>
      </c>
      <c r="E39" s="10"/>
    </row>
    <row r="40" spans="1:5" x14ac:dyDescent="0.15">
      <c r="A40" s="10">
        <v>39</v>
      </c>
      <c r="B40" s="10" t="s">
        <v>150</v>
      </c>
      <c r="C40" s="2" t="s">
        <v>22</v>
      </c>
      <c r="D40" s="2" t="s">
        <v>26</v>
      </c>
      <c r="E40" s="10"/>
    </row>
    <row r="41" spans="1:5" x14ac:dyDescent="0.15">
      <c r="A41" s="10">
        <v>40</v>
      </c>
      <c r="B41" s="10" t="s">
        <v>144</v>
      </c>
      <c r="C41" s="2" t="s">
        <v>22</v>
      </c>
      <c r="D41" s="2" t="s">
        <v>27</v>
      </c>
      <c r="E41" s="10"/>
    </row>
    <row r="42" spans="1:5" x14ac:dyDescent="0.15">
      <c r="A42" s="10">
        <v>41</v>
      </c>
      <c r="B42" s="10" t="s">
        <v>146</v>
      </c>
      <c r="C42" s="2" t="s">
        <v>22</v>
      </c>
      <c r="D42" s="2" t="s">
        <v>13</v>
      </c>
      <c r="E42" s="10"/>
    </row>
    <row r="43" spans="1:5" x14ac:dyDescent="0.15">
      <c r="A43" s="10">
        <v>42</v>
      </c>
      <c r="B43" s="10" t="s">
        <v>152</v>
      </c>
      <c r="C43" s="2" t="s">
        <v>22</v>
      </c>
      <c r="D43" s="2" t="s">
        <v>28</v>
      </c>
      <c r="E43" s="10"/>
    </row>
    <row r="44" spans="1:5" x14ac:dyDescent="0.15">
      <c r="A44" s="10">
        <v>43</v>
      </c>
      <c r="B44" s="10" t="s">
        <v>158</v>
      </c>
      <c r="C44" s="2" t="s">
        <v>22</v>
      </c>
      <c r="D44" s="2" t="s">
        <v>26</v>
      </c>
      <c r="E44" s="10"/>
    </row>
    <row r="45" spans="1:5" x14ac:dyDescent="0.15">
      <c r="A45" s="10">
        <v>44</v>
      </c>
      <c r="B45" s="10" t="s">
        <v>154</v>
      </c>
      <c r="C45" s="2" t="s">
        <v>22</v>
      </c>
      <c r="D45" s="2" t="s">
        <v>27</v>
      </c>
      <c r="E45" s="10"/>
    </row>
    <row r="46" spans="1:5" x14ac:dyDescent="0.15">
      <c r="A46" s="10">
        <v>45</v>
      </c>
      <c r="B46" s="10" t="s">
        <v>156</v>
      </c>
      <c r="C46" s="2" t="s">
        <v>22</v>
      </c>
      <c r="D46" s="2" t="s">
        <v>13</v>
      </c>
      <c r="E46" s="10"/>
    </row>
    <row r="47" spans="1:5" x14ac:dyDescent="0.15">
      <c r="A47" s="10">
        <v>46</v>
      </c>
      <c r="B47" s="10" t="s">
        <v>162</v>
      </c>
      <c r="C47" s="2" t="s">
        <v>22</v>
      </c>
      <c r="D47" s="2" t="s">
        <v>28</v>
      </c>
      <c r="E47" s="10"/>
    </row>
    <row r="48" spans="1:5" x14ac:dyDescent="0.15">
      <c r="A48" s="10">
        <v>47</v>
      </c>
      <c r="B48" s="10" t="s">
        <v>160</v>
      </c>
      <c r="C48" s="2" t="s">
        <v>22</v>
      </c>
      <c r="D48" s="2" t="s">
        <v>26</v>
      </c>
      <c r="E48" s="10"/>
    </row>
    <row r="49" spans="1:5" x14ac:dyDescent="0.15">
      <c r="A49" s="10">
        <v>48</v>
      </c>
      <c r="B49" s="10" t="s">
        <v>168</v>
      </c>
      <c r="C49" s="2" t="s">
        <v>22</v>
      </c>
      <c r="D49" s="2" t="s">
        <v>27</v>
      </c>
      <c r="E49" s="10"/>
    </row>
    <row r="50" spans="1:5" x14ac:dyDescent="0.15">
      <c r="A50" s="10">
        <v>49</v>
      </c>
      <c r="B50" s="10" t="s">
        <v>164</v>
      </c>
      <c r="C50" s="2" t="s">
        <v>22</v>
      </c>
      <c r="D50" s="2" t="s">
        <v>18</v>
      </c>
      <c r="E50" s="10"/>
    </row>
    <row r="51" spans="1:5" x14ac:dyDescent="0.15">
      <c r="A51" s="10">
        <v>50</v>
      </c>
      <c r="B51" s="10" t="s">
        <v>170</v>
      </c>
      <c r="C51" s="2" t="s">
        <v>22</v>
      </c>
      <c r="D51" s="2" t="s">
        <v>28</v>
      </c>
      <c r="E51" s="10"/>
    </row>
    <row r="52" spans="1:5" x14ac:dyDescent="0.15">
      <c r="A52" s="10">
        <v>51</v>
      </c>
      <c r="B52" s="10" t="s">
        <v>166</v>
      </c>
      <c r="C52" s="2" t="s">
        <v>22</v>
      </c>
      <c r="D52" s="2" t="s">
        <v>26</v>
      </c>
      <c r="E52" s="10"/>
    </row>
    <row r="53" spans="1:5" x14ac:dyDescent="0.15">
      <c r="A53" s="10">
        <v>52</v>
      </c>
      <c r="B53" s="10" t="s">
        <v>171</v>
      </c>
      <c r="C53" s="2" t="s">
        <v>22</v>
      </c>
      <c r="D53" s="2" t="s">
        <v>27</v>
      </c>
      <c r="E53" s="10"/>
    </row>
    <row r="54" spans="1:5" x14ac:dyDescent="0.15">
      <c r="A54" s="10">
        <v>54</v>
      </c>
      <c r="B54" s="10" t="s">
        <v>173</v>
      </c>
      <c r="C54" s="2" t="s">
        <v>22</v>
      </c>
      <c r="D54" s="2" t="s">
        <v>28</v>
      </c>
      <c r="E54" s="10"/>
    </row>
  </sheetData>
  <sortState ref="A2:E54">
    <sortCondition ref="A2"/>
  </sortState>
  <phoneticPr fontId="1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00"/>
  <sheetViews>
    <sheetView workbookViewId="0">
      <selection activeCell="A3" sqref="A3"/>
    </sheetView>
  </sheetViews>
  <sheetFormatPr defaultRowHeight="13.5" x14ac:dyDescent="0.15"/>
  <cols>
    <col min="1" max="1" width="5.25" style="7" bestFit="1" customWidth="1"/>
    <col min="2" max="2" width="6.25" style="7" customWidth="1"/>
    <col min="3" max="3" width="16.75" style="7" customWidth="1"/>
    <col min="4" max="4" width="6.25" style="7" customWidth="1"/>
    <col min="5" max="5" width="16.75" style="7" customWidth="1"/>
    <col min="6" max="6" width="6.25" style="7" customWidth="1"/>
    <col min="7" max="7" width="16.75" style="7" customWidth="1"/>
    <col min="8" max="8" width="6.25" style="7" customWidth="1"/>
    <col min="9" max="9" width="16.75" style="7" customWidth="1"/>
    <col min="10" max="10" width="6.25" style="7" customWidth="1"/>
    <col min="11" max="11" width="16.75" style="7" customWidth="1"/>
    <col min="12" max="12" width="6.25" style="7" customWidth="1"/>
    <col min="13" max="13" width="16.75" style="7" customWidth="1"/>
    <col min="14" max="16384" width="9" style="7"/>
  </cols>
  <sheetData>
    <row r="1" spans="1:30" ht="24" x14ac:dyDescent="0.15">
      <c r="A1" s="11">
        <f>学級名簿!A1</f>
        <v>4</v>
      </c>
      <c r="B1" s="11" t="s">
        <v>14</v>
      </c>
      <c r="C1" s="12" t="s">
        <v>15</v>
      </c>
      <c r="L1" s="9"/>
      <c r="M1" s="9"/>
    </row>
    <row r="2" spans="1:30" ht="25.5" customHeight="1" x14ac:dyDescent="0.15">
      <c r="A2" s="10"/>
      <c r="B2" s="13"/>
      <c r="C2" s="14">
        <v>1</v>
      </c>
      <c r="D2" s="13"/>
      <c r="E2" s="14">
        <v>2</v>
      </c>
      <c r="F2" s="13"/>
      <c r="G2" s="14">
        <v>3</v>
      </c>
      <c r="H2" s="13"/>
      <c r="I2" s="14">
        <v>4</v>
      </c>
      <c r="J2" s="13"/>
      <c r="K2" s="14">
        <v>5</v>
      </c>
      <c r="L2" s="13"/>
      <c r="M2" s="14">
        <v>6</v>
      </c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</row>
    <row r="3" spans="1:30" ht="25.5" customHeight="1" x14ac:dyDescent="0.15">
      <c r="A3" s="10">
        <v>1</v>
      </c>
      <c r="B3" s="2" t="s">
        <v>13</v>
      </c>
      <c r="C3" s="10" t="s">
        <v>33</v>
      </c>
      <c r="D3" s="2" t="s">
        <v>32</v>
      </c>
      <c r="E3" s="10" t="s">
        <v>35</v>
      </c>
      <c r="F3" s="2" t="s">
        <v>51</v>
      </c>
      <c r="G3" s="10" t="s">
        <v>82</v>
      </c>
      <c r="H3" s="2" t="s">
        <v>27</v>
      </c>
      <c r="I3" s="10" t="s">
        <v>36</v>
      </c>
      <c r="J3" s="2" t="s">
        <v>18</v>
      </c>
      <c r="K3" s="10" t="s">
        <v>41</v>
      </c>
      <c r="L3" s="2" t="s">
        <v>32</v>
      </c>
      <c r="M3" s="10" t="s">
        <v>59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</row>
    <row r="4" spans="1:30" ht="25.5" customHeight="1" x14ac:dyDescent="0.15">
      <c r="A4" s="10">
        <v>2</v>
      </c>
      <c r="B4" s="2" t="s">
        <v>26</v>
      </c>
      <c r="C4" s="10" t="s">
        <v>96</v>
      </c>
      <c r="D4" s="2" t="s">
        <v>27</v>
      </c>
      <c r="E4" s="10" t="s">
        <v>92</v>
      </c>
      <c r="F4" s="2" t="s">
        <v>30</v>
      </c>
      <c r="G4" s="10" t="s">
        <v>57</v>
      </c>
      <c r="H4" s="2" t="s">
        <v>32</v>
      </c>
      <c r="I4" s="10" t="s">
        <v>63</v>
      </c>
      <c r="J4" s="2" t="s">
        <v>26</v>
      </c>
      <c r="K4" s="10" t="s">
        <v>46</v>
      </c>
      <c r="L4" s="2" t="s">
        <v>27</v>
      </c>
      <c r="M4" s="10" t="s">
        <v>93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</row>
    <row r="5" spans="1:30" ht="25.5" customHeight="1" x14ac:dyDescent="0.15">
      <c r="A5" s="10">
        <v>3</v>
      </c>
      <c r="B5" s="2" t="s">
        <v>30</v>
      </c>
      <c r="C5" s="10" t="s">
        <v>65</v>
      </c>
      <c r="D5" s="2" t="s">
        <v>32</v>
      </c>
      <c r="E5" s="10" t="s">
        <v>80</v>
      </c>
      <c r="F5" s="2" t="s">
        <v>26</v>
      </c>
      <c r="G5" s="10" t="s">
        <v>86</v>
      </c>
      <c r="H5" s="2" t="s">
        <v>27</v>
      </c>
      <c r="I5" s="10" t="s">
        <v>45</v>
      </c>
      <c r="J5" s="2" t="s">
        <v>18</v>
      </c>
      <c r="K5" s="10" t="s">
        <v>61</v>
      </c>
      <c r="L5" s="2" t="s">
        <v>32</v>
      </c>
      <c r="M5" s="10" t="s">
        <v>69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</row>
    <row r="6" spans="1:30" ht="25.5" customHeight="1" x14ac:dyDescent="0.15">
      <c r="A6" s="10">
        <v>4</v>
      </c>
      <c r="B6" s="2" t="s">
        <v>26</v>
      </c>
      <c r="C6" s="10" t="s">
        <v>90</v>
      </c>
      <c r="D6" s="2" t="s">
        <v>54</v>
      </c>
      <c r="E6" s="10" t="s">
        <v>70</v>
      </c>
      <c r="F6" s="2" t="s">
        <v>18</v>
      </c>
      <c r="G6" s="10" t="s">
        <v>38</v>
      </c>
      <c r="H6" s="2" t="s">
        <v>28</v>
      </c>
      <c r="I6" s="10" t="s">
        <v>88</v>
      </c>
      <c r="J6" s="2" t="s">
        <v>51</v>
      </c>
      <c r="K6" s="10" t="s">
        <v>67</v>
      </c>
      <c r="L6" s="2" t="s">
        <v>54</v>
      </c>
      <c r="M6" s="10" t="s">
        <v>72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</row>
    <row r="7" spans="1:30" ht="25.5" customHeight="1" x14ac:dyDescent="0.15">
      <c r="A7" s="10">
        <v>5</v>
      </c>
      <c r="B7" s="2" t="s">
        <v>13</v>
      </c>
      <c r="C7" s="10" t="s">
        <v>47</v>
      </c>
      <c r="D7" s="2" t="s">
        <v>28</v>
      </c>
      <c r="E7" s="10" t="s">
        <v>43</v>
      </c>
      <c r="F7" s="2" t="s">
        <v>51</v>
      </c>
      <c r="G7" s="10" t="s">
        <v>117</v>
      </c>
      <c r="H7" s="2" t="s">
        <v>54</v>
      </c>
      <c r="I7" s="10" t="s">
        <v>114</v>
      </c>
      <c r="J7" s="2" t="s">
        <v>30</v>
      </c>
      <c r="K7" s="10" t="s">
        <v>84</v>
      </c>
      <c r="L7" s="2" t="s">
        <v>28</v>
      </c>
      <c r="M7" s="10" t="s">
        <v>95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</row>
    <row r="8" spans="1:30" ht="25.5" customHeight="1" x14ac:dyDescent="0.15">
      <c r="A8" s="10">
        <v>6</v>
      </c>
      <c r="B8" s="2" t="s">
        <v>51</v>
      </c>
      <c r="C8" s="10" t="s">
        <v>122</v>
      </c>
      <c r="D8" s="2" t="s">
        <v>54</v>
      </c>
      <c r="E8" s="10" t="s">
        <v>128</v>
      </c>
      <c r="F8" s="2" t="s">
        <v>30</v>
      </c>
      <c r="G8" s="10" t="s">
        <v>85</v>
      </c>
      <c r="H8" s="2" t="s">
        <v>32</v>
      </c>
      <c r="I8" s="10" t="s">
        <v>118</v>
      </c>
      <c r="J8" s="2" t="s">
        <v>26</v>
      </c>
      <c r="K8" s="10" t="s">
        <v>143</v>
      </c>
      <c r="L8" s="2" t="s">
        <v>27</v>
      </c>
      <c r="M8" s="10" t="s">
        <v>145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</row>
    <row r="9" spans="1:30" ht="25.5" customHeight="1" x14ac:dyDescent="0.15">
      <c r="A9" s="10">
        <v>7</v>
      </c>
      <c r="B9" s="2" t="s">
        <v>30</v>
      </c>
      <c r="C9" s="10" t="s">
        <v>110</v>
      </c>
      <c r="D9" s="2" t="s">
        <v>32</v>
      </c>
      <c r="E9" s="10" t="s">
        <v>124</v>
      </c>
      <c r="F9" s="2" t="s">
        <v>26</v>
      </c>
      <c r="G9" s="10" t="s">
        <v>149</v>
      </c>
      <c r="H9" s="2" t="s">
        <v>27</v>
      </c>
      <c r="I9" s="10" t="s">
        <v>151</v>
      </c>
      <c r="J9" s="2" t="s">
        <v>30</v>
      </c>
      <c r="K9" s="10" t="s">
        <v>113</v>
      </c>
      <c r="L9" s="2" t="s">
        <v>32</v>
      </c>
      <c r="M9" s="10" t="s">
        <v>137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</row>
    <row r="10" spans="1:30" ht="25.5" customHeight="1" x14ac:dyDescent="0.15">
      <c r="A10" s="10">
        <v>8</v>
      </c>
      <c r="B10" s="2" t="s">
        <v>26</v>
      </c>
      <c r="C10" s="10" t="s">
        <v>153</v>
      </c>
      <c r="D10" s="2" t="s">
        <v>27</v>
      </c>
      <c r="E10" s="10" t="s">
        <v>159</v>
      </c>
      <c r="F10" s="2" t="s">
        <v>30</v>
      </c>
      <c r="G10" s="10" t="s">
        <v>120</v>
      </c>
      <c r="H10" s="2" t="s">
        <v>28</v>
      </c>
      <c r="I10" s="10" t="s">
        <v>147</v>
      </c>
      <c r="J10" s="2" t="s">
        <v>26</v>
      </c>
      <c r="K10" s="10" t="s">
        <v>169</v>
      </c>
      <c r="L10" s="2" t="s">
        <v>27</v>
      </c>
      <c r="M10" s="10" t="s">
        <v>161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</row>
    <row r="11" spans="1:30" ht="25.5" customHeight="1" x14ac:dyDescent="0.15">
      <c r="A11" s="10">
        <v>9</v>
      </c>
      <c r="B11" s="2" t="s">
        <v>30</v>
      </c>
      <c r="C11" s="10" t="s">
        <v>126</v>
      </c>
      <c r="D11" s="2" t="s">
        <v>28</v>
      </c>
      <c r="E11" s="10" t="s">
        <v>155</v>
      </c>
      <c r="F11" s="2" t="s">
        <v>26</v>
      </c>
      <c r="G11" s="10" t="s">
        <v>172</v>
      </c>
      <c r="H11" s="2" t="s">
        <v>27</v>
      </c>
      <c r="I11" s="10" t="s">
        <v>167</v>
      </c>
      <c r="J11" s="2" t="s">
        <v>18</v>
      </c>
      <c r="K11" s="10" t="s">
        <v>139</v>
      </c>
      <c r="L11" s="2" t="s">
        <v>28</v>
      </c>
      <c r="M11" s="10" t="s">
        <v>157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</row>
    <row r="12" spans="1:30" ht="25.5" customHeight="1" x14ac:dyDescent="0.15">
      <c r="A12" s="10">
        <v>10</v>
      </c>
      <c r="B12" s="2" t="s">
        <v>13</v>
      </c>
      <c r="C12" s="10" t="s">
        <v>141</v>
      </c>
      <c r="D12" s="2" t="s">
        <v>28</v>
      </c>
      <c r="E12" s="10" t="s">
        <v>165</v>
      </c>
      <c r="F12" s="2" t="s">
        <v>13</v>
      </c>
      <c r="G12" s="10" t="s">
        <v>163</v>
      </c>
      <c r="H12" s="2" t="s">
        <v>13</v>
      </c>
      <c r="I12" s="10" t="s">
        <v>174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</row>
    <row r="13" spans="1:30" ht="25.5" customHeight="1" x14ac:dyDescent="0.1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</row>
    <row r="14" spans="1:30" ht="25.5" customHeight="1" x14ac:dyDescent="0.1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</row>
    <row r="15" spans="1:30" ht="25.5" customHeight="1" x14ac:dyDescent="0.1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</row>
    <row r="16" spans="1:30" ht="25.5" customHeight="1" x14ac:dyDescent="0.1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</row>
    <row r="17" spans="1:30" ht="25.5" customHeight="1" x14ac:dyDescent="0.1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</row>
    <row r="18" spans="1:30" ht="25.5" customHeight="1" x14ac:dyDescent="0.1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</row>
    <row r="19" spans="1:30" ht="25.5" customHeight="1" x14ac:dyDescent="0.1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:30" ht="25.5" customHeight="1" x14ac:dyDescent="0.1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1:30" ht="25.5" customHeight="1" x14ac:dyDescent="0.1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1:30" ht="25.5" customHeight="1" x14ac:dyDescent="0.1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1:30" ht="25.5" customHeight="1" x14ac:dyDescent="0.1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1:30" ht="25.5" customHeight="1" x14ac:dyDescent="0.1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1:30" ht="25.5" customHeight="1" x14ac:dyDescent="0.1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</row>
    <row r="26" spans="1:30" ht="25.5" customHeight="1" x14ac:dyDescent="0.1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</row>
    <row r="27" spans="1:30" ht="25.5" customHeight="1" x14ac:dyDescent="0.1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</row>
    <row r="28" spans="1:30" ht="25.5" customHeight="1" x14ac:dyDescent="0.1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</row>
    <row r="29" spans="1:30" ht="25.5" customHeight="1" x14ac:dyDescent="0.1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</row>
    <row r="30" spans="1:30" ht="25.5" customHeight="1" x14ac:dyDescent="0.1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</row>
    <row r="31" spans="1:30" ht="25.5" customHeight="1" x14ac:dyDescent="0.1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</row>
    <row r="32" spans="1:30" ht="25.5" customHeight="1" x14ac:dyDescent="0.1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</row>
    <row r="33" spans="1:30" ht="25.5" customHeight="1" x14ac:dyDescent="0.1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</row>
    <row r="34" spans="1:30" ht="25.5" customHeight="1" x14ac:dyDescent="0.1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</row>
    <row r="35" spans="1:30" ht="25.5" customHeight="1" x14ac:dyDescent="0.1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</row>
    <row r="36" spans="1:30" ht="25.5" customHeight="1" x14ac:dyDescent="0.1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</row>
    <row r="37" spans="1:30" ht="25.5" customHeight="1" x14ac:dyDescent="0.1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</row>
    <row r="38" spans="1:30" ht="25.5" customHeight="1" x14ac:dyDescent="0.1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</row>
    <row r="39" spans="1:30" ht="25.5" customHeight="1" x14ac:dyDescent="0.1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</row>
    <row r="40" spans="1:30" ht="25.5" customHeight="1" x14ac:dyDescent="0.1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</row>
    <row r="41" spans="1:30" ht="25.5" customHeight="1" x14ac:dyDescent="0.1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</row>
    <row r="42" spans="1:30" ht="25.5" customHeight="1" x14ac:dyDescent="0.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</row>
    <row r="43" spans="1:30" ht="25.5" customHeight="1" x14ac:dyDescent="0.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</row>
    <row r="44" spans="1:30" ht="25.5" customHeight="1" x14ac:dyDescent="0.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</row>
    <row r="45" spans="1:30" ht="25.5" customHeight="1" x14ac:dyDescent="0.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</row>
    <row r="46" spans="1:30" ht="25.5" customHeight="1" x14ac:dyDescent="0.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</row>
    <row r="47" spans="1:30" ht="25.5" customHeight="1" x14ac:dyDescent="0.1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</row>
    <row r="48" spans="1:30" ht="25.5" customHeight="1" x14ac:dyDescent="0.1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</row>
    <row r="49" spans="1:30" ht="25.5" customHeight="1" x14ac:dyDescent="0.1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</row>
    <row r="50" spans="1:30" ht="25.5" customHeight="1" x14ac:dyDescent="0.1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</row>
    <row r="51" spans="1:30" ht="25.5" customHeight="1" x14ac:dyDescent="0.1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</row>
    <row r="52" spans="1:30" ht="25.5" customHeight="1" x14ac:dyDescent="0.1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</row>
    <row r="53" spans="1:30" ht="25.5" customHeight="1" x14ac:dyDescent="0.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</row>
    <row r="54" spans="1:30" ht="25.5" customHeight="1" x14ac:dyDescent="0.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</row>
    <row r="55" spans="1:30" ht="25.5" customHeight="1" x14ac:dyDescent="0.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</row>
    <row r="56" spans="1:30" ht="25.5" customHeight="1" x14ac:dyDescent="0.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</row>
    <row r="57" spans="1:30" ht="25.5" customHeight="1" x14ac:dyDescent="0.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</row>
    <row r="58" spans="1:30" ht="25.5" customHeight="1" x14ac:dyDescent="0.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</row>
    <row r="59" spans="1:30" ht="25.5" customHeight="1" x14ac:dyDescent="0.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</row>
    <row r="60" spans="1:30" ht="25.5" customHeight="1" x14ac:dyDescent="0.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</row>
    <row r="61" spans="1:30" ht="25.5" customHeight="1" x14ac:dyDescent="0.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</row>
    <row r="62" spans="1:30" ht="25.5" customHeight="1" x14ac:dyDescent="0.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</row>
    <row r="63" spans="1:30" ht="25.5" customHeight="1" x14ac:dyDescent="0.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</row>
    <row r="64" spans="1:30" ht="25.5" customHeight="1" x14ac:dyDescent="0.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</row>
    <row r="65" spans="1:30" ht="25.5" customHeight="1" x14ac:dyDescent="0.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</row>
    <row r="66" spans="1:30" ht="25.5" customHeight="1" x14ac:dyDescent="0.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</row>
    <row r="67" spans="1:30" ht="25.5" customHeight="1" x14ac:dyDescent="0.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</row>
    <row r="68" spans="1:30" ht="25.5" customHeight="1" x14ac:dyDescent="0.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</row>
    <row r="69" spans="1:30" ht="25.5" customHeight="1" x14ac:dyDescent="0.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</row>
    <row r="70" spans="1:30" ht="25.5" customHeight="1" x14ac:dyDescent="0.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</row>
    <row r="71" spans="1:30" ht="25.5" customHeight="1" x14ac:dyDescent="0.1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</row>
    <row r="72" spans="1:30" ht="25.5" customHeight="1" x14ac:dyDescent="0.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</row>
    <row r="73" spans="1:30" ht="25.5" customHeight="1" x14ac:dyDescent="0.1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</row>
    <row r="74" spans="1:30" ht="25.5" customHeight="1" x14ac:dyDescent="0.1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</row>
    <row r="75" spans="1:30" ht="25.5" customHeight="1" x14ac:dyDescent="0.1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</row>
    <row r="76" spans="1:30" ht="25.5" customHeight="1" x14ac:dyDescent="0.1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</row>
    <row r="77" spans="1:30" ht="25.5" customHeight="1" x14ac:dyDescent="0.1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</row>
    <row r="78" spans="1:30" ht="25.5" customHeight="1" x14ac:dyDescent="0.1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</row>
    <row r="79" spans="1:30" ht="25.5" customHeight="1" x14ac:dyDescent="0.1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</row>
    <row r="80" spans="1:30" ht="25.5" customHeight="1" x14ac:dyDescent="0.1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</row>
    <row r="81" spans="1:30" ht="25.5" customHeight="1" x14ac:dyDescent="0.1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</row>
    <row r="82" spans="1:30" ht="25.5" customHeight="1" x14ac:dyDescent="0.1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</row>
    <row r="83" spans="1:30" ht="25.5" customHeight="1" x14ac:dyDescent="0.1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</row>
    <row r="84" spans="1:30" ht="25.5" customHeight="1" x14ac:dyDescent="0.1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</row>
    <row r="85" spans="1:30" ht="25.5" customHeight="1" x14ac:dyDescent="0.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</row>
    <row r="86" spans="1:30" ht="25.5" customHeight="1" x14ac:dyDescent="0.1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</row>
    <row r="87" spans="1:30" ht="25.5" customHeight="1" x14ac:dyDescent="0.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</row>
    <row r="88" spans="1:30" ht="25.5" customHeight="1" x14ac:dyDescent="0.1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</row>
    <row r="89" spans="1:30" ht="25.5" customHeight="1" x14ac:dyDescent="0.1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</row>
    <row r="90" spans="1:30" ht="25.5" customHeight="1" x14ac:dyDescent="0.1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</row>
    <row r="91" spans="1:30" ht="25.5" customHeight="1" x14ac:dyDescent="0.1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</row>
    <row r="92" spans="1:30" ht="25.5" customHeight="1" x14ac:dyDescent="0.1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</row>
    <row r="93" spans="1:30" ht="25.5" customHeight="1" x14ac:dyDescent="0.1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</row>
    <row r="94" spans="1:30" ht="25.5" customHeight="1" x14ac:dyDescent="0.1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</row>
    <row r="95" spans="1:30" ht="25.5" customHeight="1" x14ac:dyDescent="0.1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</row>
    <row r="96" spans="1:30" ht="25.5" customHeight="1" x14ac:dyDescent="0.1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</row>
    <row r="97" spans="1:30" ht="25.5" customHeight="1" x14ac:dyDescent="0.1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</row>
    <row r="98" spans="1:30" ht="25.5" customHeight="1" x14ac:dyDescent="0.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</row>
    <row r="99" spans="1:30" ht="25.5" customHeight="1" x14ac:dyDescent="0.1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</row>
    <row r="100" spans="1:30" ht="25.5" customHeight="1" x14ac:dyDescent="0.1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</row>
    <row r="101" spans="1:30" ht="25.5" customHeight="1" x14ac:dyDescent="0.1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</row>
    <row r="102" spans="1:30" ht="25.5" customHeight="1" x14ac:dyDescent="0.1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</row>
    <row r="103" spans="1:30" ht="25.5" customHeight="1" x14ac:dyDescent="0.1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</row>
    <row r="104" spans="1:30" ht="25.5" customHeight="1" x14ac:dyDescent="0.1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</row>
    <row r="105" spans="1:30" ht="25.5" customHeight="1" x14ac:dyDescent="0.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</row>
    <row r="106" spans="1:30" ht="25.5" customHeight="1" x14ac:dyDescent="0.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</row>
    <row r="107" spans="1:30" ht="25.5" customHeight="1" x14ac:dyDescent="0.1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</row>
    <row r="108" spans="1:30" ht="25.5" customHeight="1" x14ac:dyDescent="0.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</row>
    <row r="109" spans="1:30" ht="25.5" customHeight="1" x14ac:dyDescent="0.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</row>
    <row r="110" spans="1:30" ht="25.5" customHeight="1" x14ac:dyDescent="0.1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</row>
    <row r="111" spans="1:30" ht="25.5" customHeight="1" x14ac:dyDescent="0.1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</row>
    <row r="112" spans="1:30" ht="25.5" customHeight="1" x14ac:dyDescent="0.1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</row>
    <row r="113" spans="1:30" ht="25.5" customHeight="1" x14ac:dyDescent="0.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</row>
    <row r="114" spans="1:30" ht="25.5" customHeight="1" x14ac:dyDescent="0.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</row>
    <row r="115" spans="1:30" ht="25.5" customHeight="1" x14ac:dyDescent="0.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</row>
    <row r="116" spans="1:30" ht="25.5" customHeight="1" x14ac:dyDescent="0.1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</row>
    <row r="117" spans="1:30" ht="25.5" customHeight="1" x14ac:dyDescent="0.1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</row>
    <row r="118" spans="1:30" ht="25.5" customHeight="1" x14ac:dyDescent="0.1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</row>
    <row r="119" spans="1:30" ht="25.5" customHeight="1" x14ac:dyDescent="0.1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</row>
    <row r="120" spans="1:30" ht="25.5" customHeight="1" x14ac:dyDescent="0.1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</row>
    <row r="121" spans="1:30" ht="25.5" customHeight="1" x14ac:dyDescent="0.1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</row>
    <row r="122" spans="1:30" ht="25.5" customHeight="1" x14ac:dyDescent="0.1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</row>
    <row r="123" spans="1:30" ht="25.5" customHeight="1" x14ac:dyDescent="0.1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</row>
    <row r="124" spans="1:30" ht="25.5" customHeight="1" x14ac:dyDescent="0.1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</row>
    <row r="125" spans="1:30" ht="25.5" customHeight="1" x14ac:dyDescent="0.1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</row>
    <row r="126" spans="1:30" ht="25.5" customHeight="1" x14ac:dyDescent="0.1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</row>
    <row r="127" spans="1:30" ht="25.5" customHeight="1" x14ac:dyDescent="0.1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</row>
    <row r="128" spans="1:30" ht="25.5" customHeight="1" x14ac:dyDescent="0.1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</row>
    <row r="129" spans="1:30" ht="25.5" customHeight="1" x14ac:dyDescent="0.1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</row>
    <row r="130" spans="1:30" ht="25.5" customHeight="1" x14ac:dyDescent="0.1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</row>
    <row r="131" spans="1:30" ht="25.5" customHeight="1" x14ac:dyDescent="0.1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</row>
    <row r="132" spans="1:30" ht="25.5" customHeight="1" x14ac:dyDescent="0.1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</row>
    <row r="133" spans="1:30" ht="25.5" customHeight="1" x14ac:dyDescent="0.1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</row>
    <row r="134" spans="1:30" ht="25.5" customHeight="1" x14ac:dyDescent="0.1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</row>
    <row r="135" spans="1:30" ht="25.5" customHeight="1" x14ac:dyDescent="0.1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</row>
    <row r="136" spans="1:30" ht="25.5" customHeight="1" x14ac:dyDescent="0.1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</row>
    <row r="137" spans="1:30" ht="25.5" customHeight="1" x14ac:dyDescent="0.1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</row>
    <row r="138" spans="1:30" ht="25.5" customHeight="1" x14ac:dyDescent="0.1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</row>
    <row r="139" spans="1:30" ht="25.5" customHeight="1" x14ac:dyDescent="0.1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</row>
    <row r="140" spans="1:30" ht="25.5" customHeight="1" x14ac:dyDescent="0.1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</row>
    <row r="141" spans="1:30" ht="25.5" customHeight="1" x14ac:dyDescent="0.1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</row>
    <row r="142" spans="1:30" ht="25.5" customHeight="1" x14ac:dyDescent="0.1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</row>
    <row r="143" spans="1:30" ht="25.5" customHeight="1" x14ac:dyDescent="0.1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</row>
    <row r="144" spans="1:30" ht="25.5" customHeight="1" x14ac:dyDescent="0.1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</row>
    <row r="145" spans="1:30" ht="25.5" customHeight="1" x14ac:dyDescent="0.1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</row>
    <row r="146" spans="1:30" ht="25.5" customHeight="1" x14ac:dyDescent="0.1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</row>
    <row r="147" spans="1:30" ht="25.5" customHeight="1" x14ac:dyDescent="0.1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</row>
    <row r="148" spans="1:30" ht="25.5" customHeight="1" x14ac:dyDescent="0.1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</row>
    <row r="149" spans="1:30" ht="25.5" customHeight="1" x14ac:dyDescent="0.1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</row>
    <row r="150" spans="1:30" ht="25.5" customHeight="1" x14ac:dyDescent="0.1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</row>
    <row r="151" spans="1:30" ht="25.5" customHeight="1" x14ac:dyDescent="0.1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</row>
    <row r="152" spans="1:30" ht="25.5" customHeight="1" x14ac:dyDescent="0.1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</row>
    <row r="153" spans="1:30" ht="25.5" customHeight="1" x14ac:dyDescent="0.1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</row>
    <row r="154" spans="1:30" ht="25.5" customHeight="1" x14ac:dyDescent="0.1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</row>
    <row r="155" spans="1:30" ht="25.5" customHeight="1" x14ac:dyDescent="0.1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</row>
    <row r="156" spans="1:30" ht="25.5" customHeight="1" x14ac:dyDescent="0.1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</row>
    <row r="157" spans="1:30" ht="25.5" customHeight="1" x14ac:dyDescent="0.1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</row>
    <row r="158" spans="1:30" ht="25.5" customHeight="1" x14ac:dyDescent="0.1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</row>
    <row r="159" spans="1:30" ht="25.5" customHeight="1" x14ac:dyDescent="0.1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</row>
    <row r="160" spans="1:30" ht="25.5" customHeight="1" x14ac:dyDescent="0.1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</row>
    <row r="161" spans="1:30" ht="25.5" customHeight="1" x14ac:dyDescent="0.1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</row>
    <row r="162" spans="1:30" ht="25.5" customHeight="1" x14ac:dyDescent="0.1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</row>
    <row r="163" spans="1:30" ht="25.5" customHeight="1" x14ac:dyDescent="0.1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</row>
    <row r="164" spans="1:30" ht="25.5" customHeight="1" x14ac:dyDescent="0.1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</row>
    <row r="165" spans="1:30" ht="25.5" customHeight="1" x14ac:dyDescent="0.1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</row>
    <row r="166" spans="1:30" ht="25.5" customHeight="1" x14ac:dyDescent="0.1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</row>
    <row r="167" spans="1:30" ht="25.5" customHeight="1" x14ac:dyDescent="0.1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</row>
    <row r="168" spans="1:30" ht="25.5" customHeight="1" x14ac:dyDescent="0.1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</row>
    <row r="169" spans="1:30" ht="25.5" customHeight="1" x14ac:dyDescent="0.1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</row>
    <row r="170" spans="1:30" ht="25.5" customHeight="1" x14ac:dyDescent="0.1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</row>
    <row r="171" spans="1:30" ht="25.5" customHeight="1" x14ac:dyDescent="0.1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</row>
    <row r="172" spans="1:30" ht="25.5" customHeight="1" x14ac:dyDescent="0.1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</row>
    <row r="173" spans="1:30" ht="25.5" customHeight="1" x14ac:dyDescent="0.1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</row>
    <row r="174" spans="1:30" ht="25.5" customHeight="1" x14ac:dyDescent="0.1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</row>
    <row r="175" spans="1:30" ht="25.5" customHeight="1" x14ac:dyDescent="0.1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</row>
    <row r="176" spans="1:30" ht="25.5" customHeight="1" x14ac:dyDescent="0.1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</row>
    <row r="177" spans="1:30" ht="25.5" customHeight="1" x14ac:dyDescent="0.1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</row>
    <row r="178" spans="1:30" ht="25.5" customHeight="1" x14ac:dyDescent="0.1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</row>
    <row r="179" spans="1:30" ht="25.5" customHeight="1" x14ac:dyDescent="0.1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</row>
    <row r="180" spans="1:30" ht="25.5" customHeight="1" x14ac:dyDescent="0.1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</row>
    <row r="181" spans="1:30" ht="25.5" customHeight="1" x14ac:dyDescent="0.1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</row>
    <row r="182" spans="1:30" ht="25.5" customHeight="1" x14ac:dyDescent="0.1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</row>
    <row r="183" spans="1:30" ht="25.5" customHeight="1" x14ac:dyDescent="0.1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</row>
    <row r="184" spans="1:30" ht="25.5" customHeight="1" x14ac:dyDescent="0.1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</row>
    <row r="185" spans="1:30" ht="25.5" customHeight="1" x14ac:dyDescent="0.1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</row>
    <row r="186" spans="1:30" ht="25.5" customHeight="1" x14ac:dyDescent="0.1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</row>
    <row r="187" spans="1:30" ht="25.5" customHeight="1" x14ac:dyDescent="0.1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</row>
    <row r="188" spans="1:30" ht="25.5" customHeight="1" x14ac:dyDescent="0.1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</row>
    <row r="189" spans="1:30" ht="25.5" customHeight="1" x14ac:dyDescent="0.1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</row>
    <row r="190" spans="1:30" ht="25.5" customHeight="1" x14ac:dyDescent="0.1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</row>
    <row r="191" spans="1:30" ht="25.5" customHeight="1" x14ac:dyDescent="0.1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</row>
    <row r="192" spans="1:30" ht="25.5" customHeight="1" x14ac:dyDescent="0.1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</row>
    <row r="193" spans="1:30" ht="25.5" customHeight="1" x14ac:dyDescent="0.1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</row>
    <row r="194" spans="1:30" ht="25.5" customHeight="1" x14ac:dyDescent="0.1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</row>
    <row r="195" spans="1:30" ht="25.5" customHeight="1" x14ac:dyDescent="0.1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</row>
    <row r="196" spans="1:30" ht="25.5" customHeight="1" x14ac:dyDescent="0.1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</row>
    <row r="197" spans="1:30" ht="25.5" customHeight="1" x14ac:dyDescent="0.1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</row>
    <row r="198" spans="1:30" ht="25.5" customHeight="1" x14ac:dyDescent="0.1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</row>
    <row r="199" spans="1:30" ht="25.5" customHeight="1" x14ac:dyDescent="0.1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</row>
    <row r="200" spans="1:30" ht="25.5" customHeight="1" x14ac:dyDescent="0.1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</row>
    <row r="201" spans="1:30" ht="25.5" customHeight="1" x14ac:dyDescent="0.1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</row>
    <row r="202" spans="1:30" ht="25.5" customHeight="1" x14ac:dyDescent="0.1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</row>
    <row r="203" spans="1:30" ht="25.5" customHeight="1" x14ac:dyDescent="0.1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</row>
    <row r="204" spans="1:30" ht="25.5" customHeight="1" x14ac:dyDescent="0.1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</row>
    <row r="205" spans="1:30" ht="25.5" customHeight="1" x14ac:dyDescent="0.1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</row>
    <row r="206" spans="1:30" ht="25.5" customHeight="1" x14ac:dyDescent="0.1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</row>
    <row r="207" spans="1:30" ht="25.5" customHeight="1" x14ac:dyDescent="0.1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</row>
    <row r="208" spans="1:30" ht="25.5" customHeight="1" x14ac:dyDescent="0.1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</row>
    <row r="209" spans="1:30" ht="25.5" customHeight="1" x14ac:dyDescent="0.1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</row>
    <row r="210" spans="1:30" ht="25.5" customHeight="1" x14ac:dyDescent="0.1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</row>
    <row r="211" spans="1:30" ht="25.5" customHeight="1" x14ac:dyDescent="0.1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</row>
    <row r="212" spans="1:30" ht="25.5" customHeight="1" x14ac:dyDescent="0.1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</row>
    <row r="213" spans="1:30" ht="25.5" customHeight="1" x14ac:dyDescent="0.1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</row>
    <row r="214" spans="1:30" ht="25.5" customHeight="1" x14ac:dyDescent="0.1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</row>
    <row r="215" spans="1:30" ht="25.5" customHeight="1" x14ac:dyDescent="0.1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</row>
    <row r="216" spans="1:30" ht="25.5" customHeight="1" x14ac:dyDescent="0.1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</row>
    <row r="217" spans="1:30" ht="25.5" customHeight="1" x14ac:dyDescent="0.1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</row>
    <row r="218" spans="1:30" ht="25.5" customHeight="1" x14ac:dyDescent="0.1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</row>
    <row r="219" spans="1:30" ht="25.5" customHeight="1" x14ac:dyDescent="0.1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</row>
    <row r="220" spans="1:30" ht="25.5" customHeight="1" x14ac:dyDescent="0.1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</row>
    <row r="221" spans="1:30" ht="25.5" customHeight="1" x14ac:dyDescent="0.1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</row>
    <row r="222" spans="1:30" ht="25.5" customHeight="1" x14ac:dyDescent="0.1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</row>
    <row r="223" spans="1:30" ht="25.5" customHeight="1" x14ac:dyDescent="0.1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</row>
    <row r="224" spans="1:30" ht="25.5" customHeight="1" x14ac:dyDescent="0.1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</row>
    <row r="225" spans="1:30" ht="25.5" customHeight="1" x14ac:dyDescent="0.1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</row>
    <row r="226" spans="1:30" ht="25.5" customHeight="1" x14ac:dyDescent="0.1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</row>
    <row r="227" spans="1:30" ht="25.5" customHeight="1" x14ac:dyDescent="0.1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</row>
    <row r="228" spans="1:30" ht="25.5" customHeight="1" x14ac:dyDescent="0.1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</row>
    <row r="229" spans="1:30" ht="25.5" customHeight="1" x14ac:dyDescent="0.1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</row>
    <row r="230" spans="1:30" ht="25.5" customHeight="1" x14ac:dyDescent="0.1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</row>
    <row r="231" spans="1:30" ht="25.5" customHeight="1" x14ac:dyDescent="0.1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</row>
    <row r="232" spans="1:30" ht="25.5" customHeight="1" x14ac:dyDescent="0.1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</row>
    <row r="233" spans="1:30" ht="25.5" customHeight="1" x14ac:dyDescent="0.1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</row>
    <row r="234" spans="1:30" ht="25.5" customHeight="1" x14ac:dyDescent="0.1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</row>
    <row r="235" spans="1:30" ht="25.5" customHeight="1" x14ac:dyDescent="0.1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</row>
    <row r="236" spans="1:30" ht="25.5" customHeight="1" x14ac:dyDescent="0.1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</row>
    <row r="237" spans="1:30" ht="25.5" customHeight="1" x14ac:dyDescent="0.1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</row>
    <row r="238" spans="1:30" ht="25.5" customHeight="1" x14ac:dyDescent="0.1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</row>
    <row r="239" spans="1:30" ht="25.5" customHeight="1" x14ac:dyDescent="0.1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</row>
    <row r="240" spans="1:30" ht="25.5" customHeight="1" x14ac:dyDescent="0.1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</row>
    <row r="241" spans="1:30" ht="25.5" customHeight="1" x14ac:dyDescent="0.1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</row>
    <row r="242" spans="1:30" ht="25.5" customHeight="1" x14ac:dyDescent="0.1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</row>
    <row r="243" spans="1:30" ht="25.5" customHeight="1" x14ac:dyDescent="0.1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</row>
    <row r="244" spans="1:30" ht="25.5" customHeight="1" x14ac:dyDescent="0.1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</row>
    <row r="245" spans="1:30" ht="25.5" customHeight="1" x14ac:dyDescent="0.1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</row>
    <row r="246" spans="1:30" ht="25.5" customHeight="1" x14ac:dyDescent="0.1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</row>
    <row r="247" spans="1:30" ht="25.5" customHeight="1" x14ac:dyDescent="0.1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</row>
    <row r="248" spans="1:30" ht="25.5" customHeight="1" x14ac:dyDescent="0.1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</row>
    <row r="249" spans="1:30" ht="25.5" customHeight="1" x14ac:dyDescent="0.1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</row>
    <row r="250" spans="1:30" ht="25.5" customHeight="1" x14ac:dyDescent="0.1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</row>
    <row r="251" spans="1:30" x14ac:dyDescent="0.1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</row>
    <row r="252" spans="1:30" x14ac:dyDescent="0.1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</row>
    <row r="253" spans="1:30" x14ac:dyDescent="0.1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</row>
    <row r="254" spans="1:30" x14ac:dyDescent="0.1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</row>
    <row r="255" spans="1:30" x14ac:dyDescent="0.1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</row>
    <row r="256" spans="1:30" x14ac:dyDescent="0.1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</row>
    <row r="257" spans="1:30" x14ac:dyDescent="0.1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</row>
    <row r="258" spans="1:30" x14ac:dyDescent="0.1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</row>
    <row r="259" spans="1:30" x14ac:dyDescent="0.1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</row>
    <row r="260" spans="1:30" x14ac:dyDescent="0.1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</row>
    <row r="261" spans="1:30" x14ac:dyDescent="0.1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</row>
    <row r="262" spans="1:30" x14ac:dyDescent="0.1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</row>
    <row r="263" spans="1:30" x14ac:dyDescent="0.1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</row>
    <row r="264" spans="1:30" x14ac:dyDescent="0.1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</row>
    <row r="265" spans="1:30" x14ac:dyDescent="0.1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</row>
    <row r="266" spans="1:30" x14ac:dyDescent="0.1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</row>
    <row r="267" spans="1:30" x14ac:dyDescent="0.1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</row>
    <row r="268" spans="1:30" x14ac:dyDescent="0.1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</row>
    <row r="269" spans="1:30" x14ac:dyDescent="0.1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</row>
    <row r="270" spans="1:30" x14ac:dyDescent="0.1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</row>
    <row r="271" spans="1:30" x14ac:dyDescent="0.1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</row>
    <row r="272" spans="1:30" x14ac:dyDescent="0.1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</row>
    <row r="273" spans="1:30" x14ac:dyDescent="0.1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</row>
    <row r="274" spans="1:30" x14ac:dyDescent="0.1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</row>
    <row r="275" spans="1:30" x14ac:dyDescent="0.1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</row>
    <row r="276" spans="1:30" x14ac:dyDescent="0.1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</row>
    <row r="277" spans="1:30" x14ac:dyDescent="0.1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</row>
    <row r="278" spans="1:30" x14ac:dyDescent="0.1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</row>
    <row r="279" spans="1:30" x14ac:dyDescent="0.1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</row>
    <row r="280" spans="1:30" x14ac:dyDescent="0.1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</row>
    <row r="281" spans="1:30" x14ac:dyDescent="0.1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</row>
    <row r="282" spans="1:30" x14ac:dyDescent="0.1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</row>
    <row r="283" spans="1:30" x14ac:dyDescent="0.1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</row>
    <row r="284" spans="1:30" x14ac:dyDescent="0.1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</row>
    <row r="285" spans="1:30" x14ac:dyDescent="0.1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</row>
    <row r="286" spans="1:30" x14ac:dyDescent="0.1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</row>
    <row r="287" spans="1:30" x14ac:dyDescent="0.1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</row>
    <row r="288" spans="1:30" x14ac:dyDescent="0.1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</row>
    <row r="289" spans="1:30" x14ac:dyDescent="0.1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</row>
    <row r="290" spans="1:30" x14ac:dyDescent="0.1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</row>
    <row r="291" spans="1:30" x14ac:dyDescent="0.1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</row>
    <row r="292" spans="1:30" x14ac:dyDescent="0.1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</row>
    <row r="293" spans="1:30" x14ac:dyDescent="0.1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</row>
    <row r="294" spans="1:30" x14ac:dyDescent="0.1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</row>
    <row r="295" spans="1:30" x14ac:dyDescent="0.1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</row>
    <row r="296" spans="1:30" x14ac:dyDescent="0.1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</row>
    <row r="297" spans="1:30" x14ac:dyDescent="0.1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</row>
    <row r="298" spans="1:30" x14ac:dyDescent="0.1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</row>
    <row r="299" spans="1:30" x14ac:dyDescent="0.1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</row>
    <row r="300" spans="1:30" x14ac:dyDescent="0.1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</row>
    <row r="301" spans="1:30" x14ac:dyDescent="0.1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</row>
    <row r="302" spans="1:30" x14ac:dyDescent="0.1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</row>
    <row r="303" spans="1:30" x14ac:dyDescent="0.1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</row>
    <row r="304" spans="1:30" x14ac:dyDescent="0.1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</row>
    <row r="305" spans="1:30" x14ac:dyDescent="0.1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</row>
    <row r="306" spans="1:30" x14ac:dyDescent="0.1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</row>
    <row r="307" spans="1:30" x14ac:dyDescent="0.1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</row>
    <row r="308" spans="1:30" x14ac:dyDescent="0.1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</row>
    <row r="309" spans="1:30" x14ac:dyDescent="0.1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</row>
    <row r="310" spans="1:30" x14ac:dyDescent="0.1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</row>
    <row r="311" spans="1:30" x14ac:dyDescent="0.1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</row>
    <row r="312" spans="1:30" x14ac:dyDescent="0.1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</row>
    <row r="313" spans="1:30" x14ac:dyDescent="0.1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</row>
    <row r="314" spans="1:30" x14ac:dyDescent="0.1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</row>
    <row r="315" spans="1:30" x14ac:dyDescent="0.1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</row>
    <row r="316" spans="1:30" x14ac:dyDescent="0.1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</row>
    <row r="317" spans="1:30" x14ac:dyDescent="0.1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</row>
    <row r="318" spans="1:30" x14ac:dyDescent="0.1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</row>
    <row r="319" spans="1:30" x14ac:dyDescent="0.1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</row>
    <row r="320" spans="1:30" x14ac:dyDescent="0.1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</row>
    <row r="321" spans="1:30" x14ac:dyDescent="0.1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</row>
    <row r="322" spans="1:30" x14ac:dyDescent="0.1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</row>
    <row r="323" spans="1:30" x14ac:dyDescent="0.1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</row>
    <row r="324" spans="1:30" x14ac:dyDescent="0.1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</row>
    <row r="325" spans="1:30" x14ac:dyDescent="0.1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</row>
    <row r="326" spans="1:30" x14ac:dyDescent="0.1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</row>
    <row r="327" spans="1:30" x14ac:dyDescent="0.1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</row>
    <row r="328" spans="1:30" x14ac:dyDescent="0.1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</row>
    <row r="329" spans="1:30" x14ac:dyDescent="0.1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</row>
    <row r="330" spans="1:30" x14ac:dyDescent="0.1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</row>
    <row r="331" spans="1:30" x14ac:dyDescent="0.1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</row>
    <row r="332" spans="1:30" x14ac:dyDescent="0.1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</row>
    <row r="333" spans="1:30" x14ac:dyDescent="0.1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</row>
    <row r="334" spans="1:30" x14ac:dyDescent="0.1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</row>
    <row r="335" spans="1:30" x14ac:dyDescent="0.1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</row>
    <row r="336" spans="1:30" x14ac:dyDescent="0.1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</row>
    <row r="337" spans="1:30" x14ac:dyDescent="0.1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</row>
    <row r="338" spans="1:30" x14ac:dyDescent="0.1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</row>
    <row r="339" spans="1:30" x14ac:dyDescent="0.1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</row>
    <row r="340" spans="1:30" x14ac:dyDescent="0.1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</row>
    <row r="341" spans="1:30" x14ac:dyDescent="0.1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</row>
    <row r="342" spans="1:30" x14ac:dyDescent="0.1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</row>
    <row r="343" spans="1:30" x14ac:dyDescent="0.1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</row>
    <row r="344" spans="1:30" x14ac:dyDescent="0.1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</row>
    <row r="345" spans="1:30" x14ac:dyDescent="0.1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</row>
    <row r="346" spans="1:30" x14ac:dyDescent="0.1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</row>
    <row r="347" spans="1:30" x14ac:dyDescent="0.1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</row>
    <row r="348" spans="1:30" x14ac:dyDescent="0.1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</row>
    <row r="349" spans="1:30" x14ac:dyDescent="0.1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</row>
    <row r="350" spans="1:30" x14ac:dyDescent="0.1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</row>
    <row r="351" spans="1:30" x14ac:dyDescent="0.1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</row>
    <row r="352" spans="1:30" x14ac:dyDescent="0.1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</row>
    <row r="353" spans="1:30" x14ac:dyDescent="0.1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</row>
    <row r="354" spans="1:30" x14ac:dyDescent="0.1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</row>
    <row r="355" spans="1:30" x14ac:dyDescent="0.1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</row>
    <row r="356" spans="1:30" x14ac:dyDescent="0.1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</row>
    <row r="357" spans="1:30" x14ac:dyDescent="0.1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</row>
    <row r="358" spans="1:30" x14ac:dyDescent="0.1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</row>
    <row r="359" spans="1:30" x14ac:dyDescent="0.1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</row>
    <row r="360" spans="1:30" x14ac:dyDescent="0.1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</row>
    <row r="361" spans="1:30" x14ac:dyDescent="0.1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</row>
    <row r="362" spans="1:30" x14ac:dyDescent="0.1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</row>
    <row r="363" spans="1:30" x14ac:dyDescent="0.1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</row>
    <row r="364" spans="1:30" x14ac:dyDescent="0.1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</row>
    <row r="365" spans="1:30" x14ac:dyDescent="0.1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</row>
    <row r="366" spans="1:30" x14ac:dyDescent="0.1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</row>
    <row r="367" spans="1:30" x14ac:dyDescent="0.1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</row>
    <row r="368" spans="1:30" x14ac:dyDescent="0.1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</row>
    <row r="369" spans="1:30" x14ac:dyDescent="0.1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</row>
    <row r="370" spans="1:30" x14ac:dyDescent="0.1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</row>
    <row r="371" spans="1:30" x14ac:dyDescent="0.1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</row>
    <row r="372" spans="1:30" x14ac:dyDescent="0.1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</row>
    <row r="373" spans="1:30" x14ac:dyDescent="0.1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</row>
    <row r="374" spans="1:30" x14ac:dyDescent="0.1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</row>
    <row r="375" spans="1:30" x14ac:dyDescent="0.1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</row>
    <row r="376" spans="1:30" x14ac:dyDescent="0.1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</row>
    <row r="377" spans="1:30" x14ac:dyDescent="0.1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</row>
    <row r="378" spans="1:30" x14ac:dyDescent="0.1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</row>
    <row r="379" spans="1:30" x14ac:dyDescent="0.1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</row>
    <row r="380" spans="1:30" x14ac:dyDescent="0.1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</row>
    <row r="381" spans="1:30" x14ac:dyDescent="0.1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</row>
    <row r="382" spans="1:30" x14ac:dyDescent="0.1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</row>
    <row r="383" spans="1:30" x14ac:dyDescent="0.1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</row>
    <row r="384" spans="1:30" x14ac:dyDescent="0.1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</row>
    <row r="385" spans="1:30" x14ac:dyDescent="0.1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</row>
    <row r="386" spans="1:30" x14ac:dyDescent="0.1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</row>
    <row r="387" spans="1:30" x14ac:dyDescent="0.1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</row>
    <row r="388" spans="1:30" x14ac:dyDescent="0.1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</row>
    <row r="389" spans="1:30" x14ac:dyDescent="0.1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</row>
    <row r="390" spans="1:30" x14ac:dyDescent="0.1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</row>
    <row r="391" spans="1:30" x14ac:dyDescent="0.1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</row>
    <row r="392" spans="1:30" x14ac:dyDescent="0.1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</row>
    <row r="393" spans="1:30" x14ac:dyDescent="0.1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</row>
    <row r="394" spans="1:30" x14ac:dyDescent="0.1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</row>
    <row r="395" spans="1:30" x14ac:dyDescent="0.1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</row>
    <row r="396" spans="1:30" x14ac:dyDescent="0.1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</row>
    <row r="397" spans="1:30" x14ac:dyDescent="0.1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</row>
    <row r="398" spans="1:30" x14ac:dyDescent="0.1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</row>
    <row r="399" spans="1:30" x14ac:dyDescent="0.1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</row>
    <row r="400" spans="1:30" x14ac:dyDescent="0.1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</row>
    <row r="401" spans="1:30" x14ac:dyDescent="0.1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</row>
    <row r="402" spans="1:30" x14ac:dyDescent="0.1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</row>
    <row r="403" spans="1:30" x14ac:dyDescent="0.1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</row>
    <row r="404" spans="1:30" x14ac:dyDescent="0.1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</row>
    <row r="405" spans="1:30" x14ac:dyDescent="0.1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</row>
    <row r="406" spans="1:30" x14ac:dyDescent="0.1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</row>
    <row r="407" spans="1:30" x14ac:dyDescent="0.1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</row>
    <row r="408" spans="1:30" x14ac:dyDescent="0.1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</row>
    <row r="409" spans="1:30" x14ac:dyDescent="0.1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</row>
    <row r="410" spans="1:30" x14ac:dyDescent="0.1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</row>
    <row r="411" spans="1:30" x14ac:dyDescent="0.1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</row>
    <row r="412" spans="1:30" x14ac:dyDescent="0.1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</row>
    <row r="413" spans="1:30" x14ac:dyDescent="0.1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</row>
    <row r="414" spans="1:30" x14ac:dyDescent="0.1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</row>
    <row r="415" spans="1:30" x14ac:dyDescent="0.1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</row>
    <row r="416" spans="1:30" x14ac:dyDescent="0.1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</row>
    <row r="417" spans="1:30" x14ac:dyDescent="0.1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</row>
    <row r="418" spans="1:30" x14ac:dyDescent="0.1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</row>
    <row r="419" spans="1:30" x14ac:dyDescent="0.1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</row>
    <row r="420" spans="1:30" x14ac:dyDescent="0.1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</row>
    <row r="421" spans="1:30" x14ac:dyDescent="0.1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</row>
    <row r="422" spans="1:30" x14ac:dyDescent="0.1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</row>
    <row r="423" spans="1:30" x14ac:dyDescent="0.1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</row>
    <row r="424" spans="1:30" x14ac:dyDescent="0.1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</row>
    <row r="425" spans="1:30" x14ac:dyDescent="0.1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</row>
    <row r="426" spans="1:30" x14ac:dyDescent="0.1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</row>
    <row r="427" spans="1:30" x14ac:dyDescent="0.1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</row>
    <row r="428" spans="1:30" x14ac:dyDescent="0.1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</row>
    <row r="429" spans="1:30" x14ac:dyDescent="0.1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</row>
    <row r="430" spans="1:30" x14ac:dyDescent="0.1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</row>
    <row r="431" spans="1:30" x14ac:dyDescent="0.1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</row>
    <row r="432" spans="1:30" x14ac:dyDescent="0.1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</row>
    <row r="433" spans="1:30" x14ac:dyDescent="0.1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</row>
    <row r="434" spans="1:30" x14ac:dyDescent="0.1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</row>
    <row r="435" spans="1:30" x14ac:dyDescent="0.1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</row>
    <row r="436" spans="1:30" x14ac:dyDescent="0.1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</row>
    <row r="437" spans="1:30" x14ac:dyDescent="0.1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</row>
    <row r="438" spans="1:30" x14ac:dyDescent="0.1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</row>
    <row r="439" spans="1:30" x14ac:dyDescent="0.1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</row>
    <row r="440" spans="1:30" x14ac:dyDescent="0.1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</row>
    <row r="441" spans="1:30" x14ac:dyDescent="0.1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</row>
    <row r="442" spans="1:30" x14ac:dyDescent="0.1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</row>
    <row r="443" spans="1:30" x14ac:dyDescent="0.1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</row>
    <row r="444" spans="1:30" x14ac:dyDescent="0.1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</row>
    <row r="445" spans="1:30" x14ac:dyDescent="0.1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</row>
    <row r="446" spans="1:30" x14ac:dyDescent="0.1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</row>
    <row r="447" spans="1:30" x14ac:dyDescent="0.1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</row>
    <row r="448" spans="1:30" x14ac:dyDescent="0.1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</row>
    <row r="449" spans="1:30" x14ac:dyDescent="0.1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</row>
    <row r="450" spans="1:30" x14ac:dyDescent="0.1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</row>
    <row r="451" spans="1:30" x14ac:dyDescent="0.1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</row>
    <row r="452" spans="1:30" x14ac:dyDescent="0.1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</row>
    <row r="453" spans="1:30" x14ac:dyDescent="0.1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</row>
    <row r="454" spans="1:30" x14ac:dyDescent="0.1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</row>
    <row r="455" spans="1:30" x14ac:dyDescent="0.1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</row>
    <row r="456" spans="1:30" x14ac:dyDescent="0.1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</row>
    <row r="457" spans="1:30" x14ac:dyDescent="0.1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</row>
    <row r="458" spans="1:30" x14ac:dyDescent="0.1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</row>
    <row r="459" spans="1:30" x14ac:dyDescent="0.1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</row>
    <row r="460" spans="1:30" x14ac:dyDescent="0.1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</row>
    <row r="461" spans="1:30" x14ac:dyDescent="0.1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</row>
    <row r="462" spans="1:30" x14ac:dyDescent="0.1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</row>
    <row r="463" spans="1:30" x14ac:dyDescent="0.1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</row>
    <row r="464" spans="1:30" x14ac:dyDescent="0.1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</row>
    <row r="465" spans="1:30" x14ac:dyDescent="0.1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</row>
    <row r="466" spans="1:30" x14ac:dyDescent="0.1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</row>
    <row r="467" spans="1:30" x14ac:dyDescent="0.1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</row>
    <row r="468" spans="1:30" x14ac:dyDescent="0.1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</row>
    <row r="469" spans="1:30" x14ac:dyDescent="0.1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</row>
    <row r="470" spans="1:30" x14ac:dyDescent="0.1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</row>
    <row r="471" spans="1:30" x14ac:dyDescent="0.1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</row>
    <row r="472" spans="1:30" x14ac:dyDescent="0.1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</row>
    <row r="473" spans="1:30" x14ac:dyDescent="0.1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</row>
    <row r="474" spans="1:30" x14ac:dyDescent="0.1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</row>
    <row r="475" spans="1:30" x14ac:dyDescent="0.1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</row>
    <row r="476" spans="1:30" x14ac:dyDescent="0.1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</row>
    <row r="477" spans="1:30" x14ac:dyDescent="0.1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</row>
    <row r="478" spans="1:30" x14ac:dyDescent="0.1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</row>
    <row r="479" spans="1:30" x14ac:dyDescent="0.1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</row>
    <row r="480" spans="1:30" x14ac:dyDescent="0.1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</row>
    <row r="481" spans="1:30" x14ac:dyDescent="0.1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</row>
    <row r="482" spans="1:30" x14ac:dyDescent="0.1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</row>
    <row r="483" spans="1:30" x14ac:dyDescent="0.1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</row>
    <row r="484" spans="1:30" x14ac:dyDescent="0.1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</row>
    <row r="485" spans="1:30" x14ac:dyDescent="0.1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</row>
    <row r="486" spans="1:30" x14ac:dyDescent="0.1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</row>
    <row r="487" spans="1:30" x14ac:dyDescent="0.1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</row>
    <row r="488" spans="1:30" x14ac:dyDescent="0.1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</row>
    <row r="489" spans="1:30" x14ac:dyDescent="0.1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</row>
    <row r="490" spans="1:30" x14ac:dyDescent="0.1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</row>
    <row r="491" spans="1:30" x14ac:dyDescent="0.1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</row>
    <row r="492" spans="1:30" x14ac:dyDescent="0.1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</row>
    <row r="493" spans="1:30" x14ac:dyDescent="0.1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</row>
    <row r="494" spans="1:30" x14ac:dyDescent="0.1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</row>
    <row r="495" spans="1:30" x14ac:dyDescent="0.1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</row>
    <row r="496" spans="1:30" x14ac:dyDescent="0.1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</row>
    <row r="497" spans="1:30" x14ac:dyDescent="0.1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</row>
    <row r="498" spans="1:30" x14ac:dyDescent="0.1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</row>
    <row r="499" spans="1:30" x14ac:dyDescent="0.1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</row>
    <row r="500" spans="1:30" x14ac:dyDescent="0.1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D500"/>
  <sheetViews>
    <sheetView workbookViewId="0">
      <selection activeCell="E7" sqref="E7"/>
    </sheetView>
  </sheetViews>
  <sheetFormatPr defaultRowHeight="13.5" x14ac:dyDescent="0.15"/>
  <cols>
    <col min="1" max="1" width="5.25" style="8" bestFit="1" customWidth="1"/>
    <col min="2" max="2" width="6.25" style="8" customWidth="1"/>
    <col min="3" max="3" width="16.75" style="8" customWidth="1"/>
    <col min="4" max="4" width="6.25" style="8" customWidth="1"/>
    <col min="5" max="5" width="16.75" style="8" customWidth="1"/>
    <col min="6" max="6" width="6.25" style="8" customWidth="1"/>
    <col min="7" max="7" width="16.75" style="8" customWidth="1"/>
    <col min="8" max="8" width="6.25" style="8" customWidth="1"/>
    <col min="9" max="9" width="16.75" style="8" customWidth="1"/>
    <col min="10" max="10" width="6.25" style="8" customWidth="1"/>
    <col min="11" max="11" width="16.75" style="8" customWidth="1"/>
    <col min="12" max="12" width="6.25" style="8" customWidth="1"/>
    <col min="13" max="13" width="16.75" style="8" customWidth="1"/>
    <col min="14" max="16384" width="9" style="8"/>
  </cols>
  <sheetData>
    <row r="1" spans="1:30" ht="24" x14ac:dyDescent="0.15">
      <c r="A1" s="11">
        <f>学級名簿!A1</f>
        <v>4</v>
      </c>
      <c r="B1" s="11" t="s">
        <v>0</v>
      </c>
      <c r="C1" s="12" t="s">
        <v>15</v>
      </c>
    </row>
    <row r="2" spans="1:30" ht="25.5" customHeight="1" x14ac:dyDescent="0.15">
      <c r="A2" s="10"/>
      <c r="B2" s="13"/>
      <c r="C2" s="14">
        <v>1</v>
      </c>
      <c r="D2" s="13"/>
      <c r="E2" s="14">
        <v>2</v>
      </c>
      <c r="F2" s="13"/>
      <c r="G2" s="14">
        <v>3</v>
      </c>
      <c r="H2" s="13"/>
      <c r="I2" s="14">
        <v>4</v>
      </c>
      <c r="J2" s="13"/>
      <c r="K2" s="14">
        <v>5</v>
      </c>
      <c r="L2" s="13"/>
      <c r="M2" s="14">
        <v>6</v>
      </c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</row>
    <row r="3" spans="1:30" ht="25.5" customHeight="1" x14ac:dyDescent="0.15">
      <c r="A3" s="10">
        <v>1</v>
      </c>
      <c r="B3" s="2" t="s">
        <v>30</v>
      </c>
      <c r="C3" s="10" t="s">
        <v>34</v>
      </c>
      <c r="D3" s="2" t="s">
        <v>28</v>
      </c>
      <c r="E3" s="10" t="s">
        <v>42</v>
      </c>
      <c r="F3" s="2" t="s">
        <v>51</v>
      </c>
      <c r="G3" s="10" t="s">
        <v>58</v>
      </c>
      <c r="H3" s="2" t="s">
        <v>27</v>
      </c>
      <c r="I3" s="10" t="s">
        <v>83</v>
      </c>
      <c r="J3" s="2" t="s">
        <v>13</v>
      </c>
      <c r="K3" s="10" t="s">
        <v>50</v>
      </c>
      <c r="L3" s="2" t="s">
        <v>28</v>
      </c>
      <c r="M3" s="10" t="s">
        <v>87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</row>
    <row r="4" spans="1:30" ht="25.5" customHeight="1" x14ac:dyDescent="0.15">
      <c r="A4" s="10">
        <v>2</v>
      </c>
      <c r="B4" s="2" t="s">
        <v>26</v>
      </c>
      <c r="C4" s="10" t="s">
        <v>39</v>
      </c>
      <c r="D4" s="2" t="s">
        <v>54</v>
      </c>
      <c r="E4" s="10" t="s">
        <v>60</v>
      </c>
      <c r="F4" s="2" t="s">
        <v>30</v>
      </c>
      <c r="G4" s="10" t="s">
        <v>73</v>
      </c>
      <c r="H4" s="2" t="s">
        <v>28</v>
      </c>
      <c r="I4" s="10" t="s">
        <v>94</v>
      </c>
      <c r="J4" s="2" t="s">
        <v>51</v>
      </c>
      <c r="K4" s="10" t="s">
        <v>66</v>
      </c>
      <c r="L4" s="2" t="s">
        <v>27</v>
      </c>
      <c r="M4" s="10" t="s">
        <v>37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</row>
    <row r="5" spans="1:30" ht="25.5" customHeight="1" x14ac:dyDescent="0.15">
      <c r="A5" s="10">
        <v>3</v>
      </c>
      <c r="B5" s="2" t="s">
        <v>30</v>
      </c>
      <c r="C5" s="10" t="s">
        <v>79</v>
      </c>
      <c r="D5" s="2" t="s">
        <v>28</v>
      </c>
      <c r="E5" s="10" t="s">
        <v>40</v>
      </c>
      <c r="F5" s="2" t="s">
        <v>26</v>
      </c>
      <c r="G5" s="10" t="s">
        <v>91</v>
      </c>
      <c r="H5" s="2" t="s">
        <v>54</v>
      </c>
      <c r="I5" s="10" t="s">
        <v>62</v>
      </c>
      <c r="J5" s="2" t="s">
        <v>13</v>
      </c>
      <c r="K5" s="10" t="s">
        <v>89</v>
      </c>
      <c r="L5" s="2" t="s">
        <v>32</v>
      </c>
      <c r="M5" s="10" t="s">
        <v>64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</row>
    <row r="6" spans="1:30" ht="25.5" customHeight="1" x14ac:dyDescent="0.15">
      <c r="A6" s="10">
        <v>4</v>
      </c>
      <c r="B6" s="2" t="s">
        <v>26</v>
      </c>
      <c r="C6" s="10" t="s">
        <v>49</v>
      </c>
      <c r="D6" s="2" t="s">
        <v>54</v>
      </c>
      <c r="E6" s="10" t="s">
        <v>62</v>
      </c>
      <c r="F6" s="2" t="s">
        <v>13</v>
      </c>
      <c r="G6" s="10" t="s">
        <v>44</v>
      </c>
      <c r="H6" s="2" t="s">
        <v>32</v>
      </c>
      <c r="I6" s="10" t="s">
        <v>111</v>
      </c>
      <c r="J6" s="2" t="s">
        <v>51</v>
      </c>
      <c r="K6" s="10" t="s">
        <v>71</v>
      </c>
      <c r="L6" s="2" t="s">
        <v>27</v>
      </c>
      <c r="M6" s="10" t="s">
        <v>48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</row>
    <row r="7" spans="1:30" ht="25.5" customHeight="1" x14ac:dyDescent="0.15">
      <c r="A7" s="10">
        <v>5</v>
      </c>
      <c r="B7" s="2" t="s">
        <v>30</v>
      </c>
      <c r="C7" s="10" t="s">
        <v>68</v>
      </c>
      <c r="D7" s="2" t="s">
        <v>32</v>
      </c>
      <c r="E7" s="10" t="s">
        <v>121</v>
      </c>
      <c r="F7" s="2" t="s">
        <v>51</v>
      </c>
      <c r="G7" s="10" t="s">
        <v>81</v>
      </c>
      <c r="H7" s="2" t="s">
        <v>54</v>
      </c>
      <c r="I7" s="10" t="s">
        <v>115</v>
      </c>
      <c r="J7" s="2" t="s">
        <v>30</v>
      </c>
      <c r="K7" s="10" t="s">
        <v>116</v>
      </c>
      <c r="L7" s="2" t="s">
        <v>32</v>
      </c>
      <c r="M7" s="10" t="s">
        <v>123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</row>
    <row r="8" spans="1:30" ht="25.5" customHeight="1" x14ac:dyDescent="0.15">
      <c r="A8" s="10">
        <v>6</v>
      </c>
      <c r="B8" s="2" t="s">
        <v>26</v>
      </c>
      <c r="C8" s="10" t="s">
        <v>112</v>
      </c>
      <c r="D8" s="2" t="s">
        <v>54</v>
      </c>
      <c r="E8" s="10" t="s">
        <v>127</v>
      </c>
      <c r="F8" s="2" t="s">
        <v>30</v>
      </c>
      <c r="G8" s="10" t="s">
        <v>125</v>
      </c>
      <c r="H8" s="2" t="s">
        <v>28</v>
      </c>
      <c r="I8" s="10" t="s">
        <v>142</v>
      </c>
      <c r="J8" s="2" t="s">
        <v>51</v>
      </c>
      <c r="K8" s="10" t="s">
        <v>119</v>
      </c>
      <c r="L8" s="2" t="s">
        <v>54</v>
      </c>
      <c r="M8" s="10" t="s">
        <v>140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</row>
    <row r="9" spans="1:30" ht="25.5" customHeight="1" x14ac:dyDescent="0.15">
      <c r="A9" s="10">
        <v>7</v>
      </c>
      <c r="B9" s="2" t="s">
        <v>30</v>
      </c>
      <c r="C9" s="10" t="s">
        <v>138</v>
      </c>
      <c r="D9" s="2" t="s">
        <v>28</v>
      </c>
      <c r="E9" s="10" t="s">
        <v>148</v>
      </c>
      <c r="F9" s="2" t="s">
        <v>26</v>
      </c>
      <c r="G9" s="10" t="s">
        <v>150</v>
      </c>
      <c r="H9" s="2" t="s">
        <v>27</v>
      </c>
      <c r="I9" s="10" t="s">
        <v>144</v>
      </c>
      <c r="J9" s="2" t="s">
        <v>13</v>
      </c>
      <c r="K9" s="10" t="s">
        <v>146</v>
      </c>
      <c r="L9" s="2" t="s">
        <v>28</v>
      </c>
      <c r="M9" s="10" t="s">
        <v>152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</row>
    <row r="10" spans="1:30" ht="25.5" customHeight="1" x14ac:dyDescent="0.15">
      <c r="A10" s="10">
        <v>8</v>
      </c>
      <c r="B10" s="2" t="s">
        <v>26</v>
      </c>
      <c r="C10" s="10" t="s">
        <v>158</v>
      </c>
      <c r="D10" s="2" t="s">
        <v>27</v>
      </c>
      <c r="E10" s="10" t="s">
        <v>154</v>
      </c>
      <c r="F10" s="2" t="s">
        <v>13</v>
      </c>
      <c r="G10" s="10" t="s">
        <v>156</v>
      </c>
      <c r="H10" s="2" t="s">
        <v>28</v>
      </c>
      <c r="I10" s="10" t="s">
        <v>162</v>
      </c>
      <c r="J10" s="2" t="s">
        <v>26</v>
      </c>
      <c r="K10" s="10" t="s">
        <v>160</v>
      </c>
      <c r="L10" s="2" t="s">
        <v>27</v>
      </c>
      <c r="M10" s="10" t="s">
        <v>168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</row>
    <row r="11" spans="1:30" ht="25.5" customHeight="1" x14ac:dyDescent="0.15">
      <c r="A11" s="10">
        <v>9</v>
      </c>
      <c r="B11" s="2" t="s">
        <v>18</v>
      </c>
      <c r="C11" s="10" t="s">
        <v>164</v>
      </c>
      <c r="D11" s="2" t="s">
        <v>28</v>
      </c>
      <c r="E11" s="10" t="s">
        <v>170</v>
      </c>
      <c r="F11" s="2" t="s">
        <v>26</v>
      </c>
      <c r="G11" s="10" t="s">
        <v>166</v>
      </c>
      <c r="H11" s="2" t="s">
        <v>27</v>
      </c>
      <c r="I11" s="10" t="s">
        <v>171</v>
      </c>
      <c r="J11" s="2" t="s">
        <v>28</v>
      </c>
      <c r="K11" s="10" t="s">
        <v>173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</row>
    <row r="12" spans="1:30" ht="25.5" customHeight="1" x14ac:dyDescent="0.1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</row>
    <row r="13" spans="1:30" ht="25.5" customHeight="1" x14ac:dyDescent="0.1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</row>
    <row r="14" spans="1:30" ht="25.5" customHeight="1" x14ac:dyDescent="0.1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</row>
    <row r="15" spans="1:30" ht="25.5" customHeight="1" x14ac:dyDescent="0.1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</row>
    <row r="16" spans="1:30" ht="25.5" customHeight="1" x14ac:dyDescent="0.1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</row>
    <row r="17" spans="1:30" ht="25.5" customHeight="1" x14ac:dyDescent="0.1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</row>
    <row r="18" spans="1:30" ht="25.5" customHeight="1" x14ac:dyDescent="0.1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</row>
    <row r="19" spans="1:30" ht="25.5" customHeight="1" x14ac:dyDescent="0.1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:30" ht="25.5" customHeight="1" x14ac:dyDescent="0.1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1:30" ht="25.5" customHeight="1" x14ac:dyDescent="0.1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1:30" ht="25.5" customHeight="1" x14ac:dyDescent="0.1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1:30" ht="25.5" customHeight="1" x14ac:dyDescent="0.1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1:30" ht="25.5" customHeight="1" x14ac:dyDescent="0.1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1:30" ht="25.5" customHeight="1" x14ac:dyDescent="0.1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</row>
    <row r="26" spans="1:30" ht="25.5" customHeight="1" x14ac:dyDescent="0.1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</row>
    <row r="27" spans="1:30" ht="25.5" customHeight="1" x14ac:dyDescent="0.1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</row>
    <row r="28" spans="1:30" ht="25.5" customHeight="1" x14ac:dyDescent="0.1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</row>
    <row r="29" spans="1:30" ht="25.5" customHeight="1" x14ac:dyDescent="0.1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</row>
    <row r="30" spans="1:30" ht="25.5" customHeight="1" x14ac:dyDescent="0.1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</row>
    <row r="31" spans="1:30" ht="25.5" customHeight="1" x14ac:dyDescent="0.1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</row>
    <row r="32" spans="1:30" ht="25.5" customHeight="1" x14ac:dyDescent="0.1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</row>
    <row r="33" spans="1:30" ht="25.5" customHeight="1" x14ac:dyDescent="0.1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</row>
    <row r="34" spans="1:30" ht="25.5" customHeight="1" x14ac:dyDescent="0.1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</row>
    <row r="35" spans="1:30" ht="25.5" customHeight="1" x14ac:dyDescent="0.1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</row>
    <row r="36" spans="1:30" ht="25.5" customHeight="1" x14ac:dyDescent="0.1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</row>
    <row r="37" spans="1:30" ht="25.5" customHeight="1" x14ac:dyDescent="0.1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</row>
    <row r="38" spans="1:30" ht="25.5" customHeight="1" x14ac:dyDescent="0.1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</row>
    <row r="39" spans="1:30" ht="25.5" customHeight="1" x14ac:dyDescent="0.1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</row>
    <row r="40" spans="1:30" x14ac:dyDescent="0.1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</row>
    <row r="41" spans="1:30" x14ac:dyDescent="0.1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</row>
    <row r="42" spans="1:30" x14ac:dyDescent="0.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</row>
    <row r="43" spans="1:30" x14ac:dyDescent="0.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</row>
    <row r="44" spans="1:30" x14ac:dyDescent="0.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</row>
    <row r="45" spans="1:30" x14ac:dyDescent="0.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</row>
    <row r="46" spans="1:30" x14ac:dyDescent="0.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</row>
    <row r="47" spans="1:30" x14ac:dyDescent="0.1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</row>
    <row r="48" spans="1:30" x14ac:dyDescent="0.1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</row>
    <row r="49" spans="1:30" x14ac:dyDescent="0.1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</row>
    <row r="50" spans="1:30" x14ac:dyDescent="0.1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</row>
    <row r="51" spans="1:30" x14ac:dyDescent="0.1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</row>
    <row r="52" spans="1:30" x14ac:dyDescent="0.1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</row>
    <row r="53" spans="1:30" x14ac:dyDescent="0.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</row>
    <row r="54" spans="1:30" x14ac:dyDescent="0.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</row>
    <row r="55" spans="1:30" x14ac:dyDescent="0.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</row>
    <row r="56" spans="1:30" x14ac:dyDescent="0.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</row>
    <row r="57" spans="1:30" x14ac:dyDescent="0.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</row>
    <row r="58" spans="1:30" x14ac:dyDescent="0.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</row>
    <row r="59" spans="1:30" x14ac:dyDescent="0.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</row>
    <row r="60" spans="1:30" x14ac:dyDescent="0.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</row>
    <row r="61" spans="1:30" x14ac:dyDescent="0.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</row>
    <row r="62" spans="1:30" x14ac:dyDescent="0.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</row>
    <row r="63" spans="1:30" x14ac:dyDescent="0.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</row>
    <row r="64" spans="1:30" x14ac:dyDescent="0.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</row>
    <row r="65" spans="1:30" x14ac:dyDescent="0.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</row>
    <row r="66" spans="1:30" x14ac:dyDescent="0.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</row>
    <row r="67" spans="1:30" x14ac:dyDescent="0.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</row>
    <row r="68" spans="1:30" x14ac:dyDescent="0.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</row>
    <row r="69" spans="1:30" x14ac:dyDescent="0.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</row>
    <row r="70" spans="1:30" x14ac:dyDescent="0.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</row>
    <row r="71" spans="1:30" x14ac:dyDescent="0.1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</row>
    <row r="72" spans="1:30" x14ac:dyDescent="0.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</row>
    <row r="73" spans="1:30" x14ac:dyDescent="0.1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</row>
    <row r="74" spans="1:30" x14ac:dyDescent="0.1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</row>
    <row r="75" spans="1:30" x14ac:dyDescent="0.1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</row>
    <row r="76" spans="1:30" x14ac:dyDescent="0.1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</row>
    <row r="77" spans="1:30" x14ac:dyDescent="0.1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</row>
    <row r="78" spans="1:30" x14ac:dyDescent="0.1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</row>
    <row r="79" spans="1:30" x14ac:dyDescent="0.1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</row>
    <row r="80" spans="1:30" x14ac:dyDescent="0.1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</row>
    <row r="81" spans="1:30" x14ac:dyDescent="0.1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</row>
    <row r="82" spans="1:30" x14ac:dyDescent="0.1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</row>
    <row r="83" spans="1:30" x14ac:dyDescent="0.1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</row>
    <row r="84" spans="1:30" x14ac:dyDescent="0.1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</row>
    <row r="85" spans="1:30" x14ac:dyDescent="0.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</row>
    <row r="86" spans="1:30" x14ac:dyDescent="0.1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</row>
    <row r="87" spans="1:30" x14ac:dyDescent="0.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</row>
    <row r="88" spans="1:30" x14ac:dyDescent="0.1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</row>
    <row r="89" spans="1:30" x14ac:dyDescent="0.1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</row>
    <row r="90" spans="1:30" x14ac:dyDescent="0.1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</row>
    <row r="91" spans="1:30" x14ac:dyDescent="0.1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</row>
    <row r="92" spans="1:30" x14ac:dyDescent="0.1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</row>
    <row r="93" spans="1:30" x14ac:dyDescent="0.1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</row>
    <row r="94" spans="1:30" x14ac:dyDescent="0.1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</row>
    <row r="95" spans="1:30" x14ac:dyDescent="0.1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</row>
    <row r="96" spans="1:30" x14ac:dyDescent="0.1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</row>
    <row r="97" spans="1:30" x14ac:dyDescent="0.1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</row>
    <row r="98" spans="1:30" x14ac:dyDescent="0.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</row>
    <row r="99" spans="1:30" x14ac:dyDescent="0.1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</row>
    <row r="100" spans="1:30" x14ac:dyDescent="0.1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</row>
    <row r="101" spans="1:30" x14ac:dyDescent="0.1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</row>
    <row r="102" spans="1:30" x14ac:dyDescent="0.1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</row>
    <row r="103" spans="1:30" x14ac:dyDescent="0.1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</row>
    <row r="104" spans="1:30" x14ac:dyDescent="0.1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</row>
    <row r="105" spans="1:30" x14ac:dyDescent="0.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</row>
    <row r="106" spans="1:30" x14ac:dyDescent="0.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</row>
    <row r="107" spans="1:30" x14ac:dyDescent="0.1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</row>
    <row r="108" spans="1:30" x14ac:dyDescent="0.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</row>
    <row r="109" spans="1:30" x14ac:dyDescent="0.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</row>
    <row r="110" spans="1:30" x14ac:dyDescent="0.1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</row>
    <row r="111" spans="1:30" x14ac:dyDescent="0.1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</row>
    <row r="112" spans="1:30" x14ac:dyDescent="0.1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</row>
    <row r="113" spans="1:30" x14ac:dyDescent="0.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</row>
    <row r="114" spans="1:30" x14ac:dyDescent="0.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</row>
    <row r="115" spans="1:30" x14ac:dyDescent="0.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</row>
    <row r="116" spans="1:30" x14ac:dyDescent="0.1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</row>
    <row r="117" spans="1:30" x14ac:dyDescent="0.1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</row>
    <row r="118" spans="1:30" x14ac:dyDescent="0.1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</row>
    <row r="119" spans="1:30" x14ac:dyDescent="0.1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</row>
    <row r="120" spans="1:30" x14ac:dyDescent="0.1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</row>
    <row r="121" spans="1:30" x14ac:dyDescent="0.1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</row>
    <row r="122" spans="1:30" x14ac:dyDescent="0.1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</row>
    <row r="123" spans="1:30" x14ac:dyDescent="0.1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</row>
    <row r="124" spans="1:30" x14ac:dyDescent="0.1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</row>
    <row r="125" spans="1:30" x14ac:dyDescent="0.1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</row>
    <row r="126" spans="1:30" x14ac:dyDescent="0.1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</row>
    <row r="127" spans="1:30" x14ac:dyDescent="0.1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</row>
    <row r="128" spans="1:30" x14ac:dyDescent="0.1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</row>
    <row r="129" spans="1:30" x14ac:dyDescent="0.1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</row>
    <row r="130" spans="1:30" x14ac:dyDescent="0.1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</row>
    <row r="131" spans="1:30" x14ac:dyDescent="0.1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</row>
    <row r="132" spans="1:30" x14ac:dyDescent="0.1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</row>
    <row r="133" spans="1:30" x14ac:dyDescent="0.1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</row>
    <row r="134" spans="1:30" x14ac:dyDescent="0.1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</row>
    <row r="135" spans="1:30" x14ac:dyDescent="0.1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</row>
    <row r="136" spans="1:30" x14ac:dyDescent="0.1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</row>
    <row r="137" spans="1:30" x14ac:dyDescent="0.1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</row>
    <row r="138" spans="1:30" x14ac:dyDescent="0.1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</row>
    <row r="139" spans="1:30" x14ac:dyDescent="0.1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</row>
    <row r="140" spans="1:30" x14ac:dyDescent="0.1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</row>
    <row r="141" spans="1:30" x14ac:dyDescent="0.1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</row>
    <row r="142" spans="1:30" x14ac:dyDescent="0.1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</row>
    <row r="143" spans="1:30" x14ac:dyDescent="0.1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</row>
    <row r="144" spans="1:30" x14ac:dyDescent="0.1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</row>
    <row r="145" spans="1:30" x14ac:dyDescent="0.1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</row>
    <row r="146" spans="1:30" x14ac:dyDescent="0.1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</row>
    <row r="147" spans="1:30" x14ac:dyDescent="0.1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</row>
    <row r="148" spans="1:30" x14ac:dyDescent="0.1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</row>
    <row r="149" spans="1:30" x14ac:dyDescent="0.1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</row>
    <row r="150" spans="1:30" x14ac:dyDescent="0.1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</row>
    <row r="151" spans="1:30" x14ac:dyDescent="0.1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</row>
    <row r="152" spans="1:30" x14ac:dyDescent="0.1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</row>
    <row r="153" spans="1:30" x14ac:dyDescent="0.1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</row>
    <row r="154" spans="1:30" x14ac:dyDescent="0.1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</row>
    <row r="155" spans="1:30" x14ac:dyDescent="0.1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</row>
    <row r="156" spans="1:30" x14ac:dyDescent="0.1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</row>
    <row r="157" spans="1:30" x14ac:dyDescent="0.1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</row>
    <row r="158" spans="1:30" x14ac:dyDescent="0.1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</row>
    <row r="159" spans="1:30" x14ac:dyDescent="0.1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</row>
    <row r="160" spans="1:30" x14ac:dyDescent="0.1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</row>
    <row r="161" spans="1:30" x14ac:dyDescent="0.1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</row>
    <row r="162" spans="1:30" x14ac:dyDescent="0.1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</row>
    <row r="163" spans="1:30" x14ac:dyDescent="0.1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</row>
    <row r="164" spans="1:30" x14ac:dyDescent="0.1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</row>
    <row r="165" spans="1:30" x14ac:dyDescent="0.1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</row>
    <row r="166" spans="1:30" x14ac:dyDescent="0.1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</row>
    <row r="167" spans="1:30" x14ac:dyDescent="0.1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</row>
    <row r="168" spans="1:30" x14ac:dyDescent="0.1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</row>
    <row r="169" spans="1:30" x14ac:dyDescent="0.1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</row>
    <row r="170" spans="1:30" x14ac:dyDescent="0.1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</row>
    <row r="171" spans="1:30" x14ac:dyDescent="0.1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</row>
    <row r="172" spans="1:30" x14ac:dyDescent="0.1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</row>
    <row r="173" spans="1:30" x14ac:dyDescent="0.1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</row>
    <row r="174" spans="1:30" x14ac:dyDescent="0.1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</row>
    <row r="175" spans="1:30" x14ac:dyDescent="0.1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</row>
    <row r="176" spans="1:30" x14ac:dyDescent="0.1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</row>
    <row r="177" spans="1:30" x14ac:dyDescent="0.1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</row>
    <row r="178" spans="1:30" x14ac:dyDescent="0.1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</row>
    <row r="179" spans="1:30" x14ac:dyDescent="0.1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</row>
    <row r="180" spans="1:30" x14ac:dyDescent="0.1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</row>
    <row r="181" spans="1:30" x14ac:dyDescent="0.1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</row>
    <row r="182" spans="1:30" x14ac:dyDescent="0.1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</row>
    <row r="183" spans="1:30" x14ac:dyDescent="0.1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</row>
    <row r="184" spans="1:30" x14ac:dyDescent="0.1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</row>
    <row r="185" spans="1:30" x14ac:dyDescent="0.1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</row>
    <row r="186" spans="1:30" x14ac:dyDescent="0.1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</row>
    <row r="187" spans="1:30" x14ac:dyDescent="0.1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</row>
    <row r="188" spans="1:30" x14ac:dyDescent="0.1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</row>
    <row r="189" spans="1:30" x14ac:dyDescent="0.1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</row>
    <row r="190" spans="1:30" x14ac:dyDescent="0.1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</row>
    <row r="191" spans="1:30" x14ac:dyDescent="0.1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</row>
    <row r="192" spans="1:30" x14ac:dyDescent="0.1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</row>
    <row r="193" spans="1:30" x14ac:dyDescent="0.1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</row>
    <row r="194" spans="1:30" x14ac:dyDescent="0.1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</row>
    <row r="195" spans="1:30" x14ac:dyDescent="0.1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</row>
    <row r="196" spans="1:30" x14ac:dyDescent="0.1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</row>
    <row r="197" spans="1:30" x14ac:dyDescent="0.1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</row>
    <row r="198" spans="1:30" x14ac:dyDescent="0.1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</row>
    <row r="199" spans="1:30" x14ac:dyDescent="0.1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</row>
    <row r="200" spans="1:30" x14ac:dyDescent="0.1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</row>
    <row r="201" spans="1:30" x14ac:dyDescent="0.1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</row>
    <row r="202" spans="1:30" x14ac:dyDescent="0.1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</row>
    <row r="203" spans="1:30" x14ac:dyDescent="0.1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</row>
    <row r="204" spans="1:30" x14ac:dyDescent="0.1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</row>
    <row r="205" spans="1:30" x14ac:dyDescent="0.1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</row>
    <row r="206" spans="1:30" x14ac:dyDescent="0.1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</row>
    <row r="207" spans="1:30" x14ac:dyDescent="0.1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</row>
    <row r="208" spans="1:30" x14ac:dyDescent="0.1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</row>
    <row r="209" spans="1:30" x14ac:dyDescent="0.1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</row>
    <row r="210" spans="1:30" x14ac:dyDescent="0.1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</row>
    <row r="211" spans="1:30" x14ac:dyDescent="0.1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</row>
    <row r="212" spans="1:30" x14ac:dyDescent="0.1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</row>
    <row r="213" spans="1:30" x14ac:dyDescent="0.1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</row>
    <row r="214" spans="1:30" x14ac:dyDescent="0.1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</row>
    <row r="215" spans="1:30" x14ac:dyDescent="0.1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</row>
    <row r="216" spans="1:30" x14ac:dyDescent="0.1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</row>
    <row r="217" spans="1:30" x14ac:dyDescent="0.1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</row>
    <row r="218" spans="1:30" x14ac:dyDescent="0.1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</row>
    <row r="219" spans="1:30" x14ac:dyDescent="0.1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</row>
    <row r="220" spans="1:30" x14ac:dyDescent="0.1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</row>
    <row r="221" spans="1:30" x14ac:dyDescent="0.1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</row>
    <row r="222" spans="1:30" x14ac:dyDescent="0.1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</row>
    <row r="223" spans="1:30" x14ac:dyDescent="0.1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</row>
    <row r="224" spans="1:30" x14ac:dyDescent="0.1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</row>
    <row r="225" spans="1:30" x14ac:dyDescent="0.1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</row>
    <row r="226" spans="1:30" x14ac:dyDescent="0.1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</row>
    <row r="227" spans="1:30" x14ac:dyDescent="0.1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</row>
    <row r="228" spans="1:30" x14ac:dyDescent="0.1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</row>
    <row r="229" spans="1:30" x14ac:dyDescent="0.1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</row>
    <row r="230" spans="1:30" x14ac:dyDescent="0.1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</row>
    <row r="231" spans="1:30" x14ac:dyDescent="0.1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</row>
    <row r="232" spans="1:30" x14ac:dyDescent="0.1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</row>
    <row r="233" spans="1:30" x14ac:dyDescent="0.1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</row>
    <row r="234" spans="1:30" x14ac:dyDescent="0.1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</row>
    <row r="235" spans="1:30" x14ac:dyDescent="0.1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</row>
    <row r="236" spans="1:30" x14ac:dyDescent="0.1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</row>
    <row r="237" spans="1:30" x14ac:dyDescent="0.1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</row>
    <row r="238" spans="1:30" x14ac:dyDescent="0.1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</row>
    <row r="239" spans="1:30" x14ac:dyDescent="0.1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</row>
    <row r="240" spans="1:30" x14ac:dyDescent="0.1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</row>
    <row r="241" spans="1:30" x14ac:dyDescent="0.1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</row>
    <row r="242" spans="1:30" x14ac:dyDescent="0.1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</row>
    <row r="243" spans="1:30" x14ac:dyDescent="0.1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</row>
    <row r="244" spans="1:30" x14ac:dyDescent="0.1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</row>
    <row r="245" spans="1:30" x14ac:dyDescent="0.1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</row>
    <row r="246" spans="1:30" x14ac:dyDescent="0.1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</row>
    <row r="247" spans="1:30" x14ac:dyDescent="0.1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</row>
    <row r="248" spans="1:30" x14ac:dyDescent="0.1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</row>
    <row r="249" spans="1:30" x14ac:dyDescent="0.1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</row>
    <row r="250" spans="1:30" x14ac:dyDescent="0.1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</row>
    <row r="251" spans="1:30" x14ac:dyDescent="0.1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</row>
    <row r="252" spans="1:30" x14ac:dyDescent="0.1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</row>
    <row r="253" spans="1:30" x14ac:dyDescent="0.1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</row>
    <row r="254" spans="1:30" x14ac:dyDescent="0.1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</row>
    <row r="255" spans="1:30" x14ac:dyDescent="0.1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</row>
    <row r="256" spans="1:30" x14ac:dyDescent="0.1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</row>
    <row r="257" spans="1:30" x14ac:dyDescent="0.1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</row>
    <row r="258" spans="1:30" x14ac:dyDescent="0.1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</row>
    <row r="259" spans="1:30" x14ac:dyDescent="0.1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</row>
    <row r="260" spans="1:30" x14ac:dyDescent="0.1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</row>
    <row r="261" spans="1:30" x14ac:dyDescent="0.1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</row>
    <row r="262" spans="1:30" x14ac:dyDescent="0.1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</row>
    <row r="263" spans="1:30" x14ac:dyDescent="0.1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</row>
    <row r="264" spans="1:30" x14ac:dyDescent="0.1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</row>
    <row r="265" spans="1:30" x14ac:dyDescent="0.1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</row>
    <row r="266" spans="1:30" x14ac:dyDescent="0.1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</row>
    <row r="267" spans="1:30" x14ac:dyDescent="0.1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</row>
    <row r="268" spans="1:30" x14ac:dyDescent="0.1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</row>
    <row r="269" spans="1:30" x14ac:dyDescent="0.1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</row>
    <row r="270" spans="1:30" x14ac:dyDescent="0.1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</row>
    <row r="271" spans="1:30" x14ac:dyDescent="0.1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</row>
    <row r="272" spans="1:30" x14ac:dyDescent="0.1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</row>
    <row r="273" spans="1:30" x14ac:dyDescent="0.1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</row>
    <row r="274" spans="1:30" x14ac:dyDescent="0.1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</row>
    <row r="275" spans="1:30" x14ac:dyDescent="0.1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</row>
    <row r="276" spans="1:30" x14ac:dyDescent="0.1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</row>
    <row r="277" spans="1:30" x14ac:dyDescent="0.1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</row>
    <row r="278" spans="1:30" x14ac:dyDescent="0.1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</row>
    <row r="279" spans="1:30" x14ac:dyDescent="0.1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</row>
    <row r="280" spans="1:30" x14ac:dyDescent="0.1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</row>
    <row r="281" spans="1:30" x14ac:dyDescent="0.1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</row>
    <row r="282" spans="1:30" x14ac:dyDescent="0.1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</row>
    <row r="283" spans="1:30" x14ac:dyDescent="0.1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</row>
    <row r="284" spans="1:30" x14ac:dyDescent="0.1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</row>
    <row r="285" spans="1:30" x14ac:dyDescent="0.1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</row>
    <row r="286" spans="1:30" x14ac:dyDescent="0.1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</row>
    <row r="287" spans="1:30" x14ac:dyDescent="0.1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</row>
    <row r="288" spans="1:30" x14ac:dyDescent="0.1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</row>
    <row r="289" spans="1:30" x14ac:dyDescent="0.1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</row>
    <row r="290" spans="1:30" x14ac:dyDescent="0.1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</row>
    <row r="291" spans="1:30" x14ac:dyDescent="0.1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</row>
    <row r="292" spans="1:30" x14ac:dyDescent="0.1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</row>
    <row r="293" spans="1:30" x14ac:dyDescent="0.1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</row>
    <row r="294" spans="1:30" x14ac:dyDescent="0.1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</row>
    <row r="295" spans="1:30" x14ac:dyDescent="0.1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</row>
    <row r="296" spans="1:30" x14ac:dyDescent="0.1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</row>
    <row r="297" spans="1:30" x14ac:dyDescent="0.1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</row>
    <row r="298" spans="1:30" x14ac:dyDescent="0.1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</row>
    <row r="299" spans="1:30" x14ac:dyDescent="0.1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</row>
    <row r="300" spans="1:30" x14ac:dyDescent="0.1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</row>
    <row r="301" spans="1:30" x14ac:dyDescent="0.1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</row>
    <row r="302" spans="1:30" x14ac:dyDescent="0.1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</row>
    <row r="303" spans="1:30" x14ac:dyDescent="0.1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</row>
    <row r="304" spans="1:30" x14ac:dyDescent="0.1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</row>
    <row r="305" spans="1:30" x14ac:dyDescent="0.1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</row>
    <row r="306" spans="1:30" x14ac:dyDescent="0.1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</row>
    <row r="307" spans="1:30" x14ac:dyDescent="0.1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</row>
    <row r="308" spans="1:30" x14ac:dyDescent="0.1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</row>
    <row r="309" spans="1:30" x14ac:dyDescent="0.1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</row>
    <row r="310" spans="1:30" x14ac:dyDescent="0.1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</row>
    <row r="311" spans="1:30" x14ac:dyDescent="0.1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</row>
    <row r="312" spans="1:30" x14ac:dyDescent="0.1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</row>
    <row r="313" spans="1:30" x14ac:dyDescent="0.1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</row>
    <row r="314" spans="1:30" x14ac:dyDescent="0.1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</row>
    <row r="315" spans="1:30" x14ac:dyDescent="0.1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</row>
    <row r="316" spans="1:30" x14ac:dyDescent="0.1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</row>
    <row r="317" spans="1:30" x14ac:dyDescent="0.1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</row>
    <row r="318" spans="1:30" x14ac:dyDescent="0.1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</row>
    <row r="319" spans="1:30" x14ac:dyDescent="0.1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</row>
    <row r="320" spans="1:30" x14ac:dyDescent="0.1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</row>
    <row r="321" spans="1:30" x14ac:dyDescent="0.1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</row>
    <row r="322" spans="1:30" x14ac:dyDescent="0.1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</row>
    <row r="323" spans="1:30" x14ac:dyDescent="0.1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</row>
    <row r="324" spans="1:30" x14ac:dyDescent="0.1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</row>
    <row r="325" spans="1:30" x14ac:dyDescent="0.1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</row>
    <row r="326" spans="1:30" x14ac:dyDescent="0.1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</row>
    <row r="327" spans="1:30" x14ac:dyDescent="0.1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</row>
    <row r="328" spans="1:30" x14ac:dyDescent="0.1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</row>
    <row r="329" spans="1:30" x14ac:dyDescent="0.1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</row>
    <row r="330" spans="1:30" x14ac:dyDescent="0.1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</row>
    <row r="331" spans="1:30" x14ac:dyDescent="0.1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</row>
    <row r="332" spans="1:30" x14ac:dyDescent="0.1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</row>
    <row r="333" spans="1:30" x14ac:dyDescent="0.1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</row>
    <row r="334" spans="1:30" x14ac:dyDescent="0.1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</row>
    <row r="335" spans="1:30" x14ac:dyDescent="0.1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</row>
    <row r="336" spans="1:30" x14ac:dyDescent="0.1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</row>
    <row r="337" spans="1:30" x14ac:dyDescent="0.1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</row>
    <row r="338" spans="1:30" x14ac:dyDescent="0.1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</row>
    <row r="339" spans="1:30" x14ac:dyDescent="0.1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</row>
    <row r="340" spans="1:30" x14ac:dyDescent="0.1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</row>
    <row r="341" spans="1:30" x14ac:dyDescent="0.1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</row>
    <row r="342" spans="1:30" x14ac:dyDescent="0.1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</row>
    <row r="343" spans="1:30" x14ac:dyDescent="0.1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</row>
    <row r="344" spans="1:30" x14ac:dyDescent="0.1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</row>
    <row r="345" spans="1:30" x14ac:dyDescent="0.1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</row>
    <row r="346" spans="1:30" x14ac:dyDescent="0.1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</row>
    <row r="347" spans="1:30" x14ac:dyDescent="0.1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</row>
    <row r="348" spans="1:30" x14ac:dyDescent="0.1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</row>
    <row r="349" spans="1:30" x14ac:dyDescent="0.1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</row>
    <row r="350" spans="1:30" x14ac:dyDescent="0.1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</row>
    <row r="351" spans="1:30" x14ac:dyDescent="0.1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</row>
    <row r="352" spans="1:30" x14ac:dyDescent="0.1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</row>
    <row r="353" spans="1:30" x14ac:dyDescent="0.1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</row>
    <row r="354" spans="1:30" x14ac:dyDescent="0.1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</row>
    <row r="355" spans="1:30" x14ac:dyDescent="0.1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</row>
    <row r="356" spans="1:30" x14ac:dyDescent="0.1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</row>
    <row r="357" spans="1:30" x14ac:dyDescent="0.1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</row>
    <row r="358" spans="1:30" x14ac:dyDescent="0.1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</row>
    <row r="359" spans="1:30" x14ac:dyDescent="0.1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</row>
    <row r="360" spans="1:30" x14ac:dyDescent="0.1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</row>
    <row r="361" spans="1:30" x14ac:dyDescent="0.1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</row>
    <row r="362" spans="1:30" x14ac:dyDescent="0.1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</row>
    <row r="363" spans="1:30" x14ac:dyDescent="0.1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</row>
    <row r="364" spans="1:30" x14ac:dyDescent="0.1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</row>
    <row r="365" spans="1:30" x14ac:dyDescent="0.1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</row>
    <row r="366" spans="1:30" x14ac:dyDescent="0.1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</row>
    <row r="367" spans="1:30" x14ac:dyDescent="0.1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</row>
    <row r="368" spans="1:30" x14ac:dyDescent="0.1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</row>
    <row r="369" spans="1:30" x14ac:dyDescent="0.1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</row>
    <row r="370" spans="1:30" x14ac:dyDescent="0.1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</row>
    <row r="371" spans="1:30" x14ac:dyDescent="0.1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</row>
    <row r="372" spans="1:30" x14ac:dyDescent="0.1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</row>
    <row r="373" spans="1:30" x14ac:dyDescent="0.1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</row>
    <row r="374" spans="1:30" x14ac:dyDescent="0.1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</row>
    <row r="375" spans="1:30" x14ac:dyDescent="0.1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</row>
    <row r="376" spans="1:30" x14ac:dyDescent="0.1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</row>
    <row r="377" spans="1:30" x14ac:dyDescent="0.1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</row>
    <row r="378" spans="1:30" x14ac:dyDescent="0.1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</row>
    <row r="379" spans="1:30" x14ac:dyDescent="0.1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</row>
    <row r="380" spans="1:30" x14ac:dyDescent="0.1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</row>
    <row r="381" spans="1:30" x14ac:dyDescent="0.1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</row>
    <row r="382" spans="1:30" x14ac:dyDescent="0.1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</row>
    <row r="383" spans="1:30" x14ac:dyDescent="0.1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</row>
    <row r="384" spans="1:30" x14ac:dyDescent="0.1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</row>
    <row r="385" spans="1:30" x14ac:dyDescent="0.1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</row>
    <row r="386" spans="1:30" x14ac:dyDescent="0.1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</row>
    <row r="387" spans="1:30" x14ac:dyDescent="0.1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</row>
    <row r="388" spans="1:30" x14ac:dyDescent="0.1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</row>
    <row r="389" spans="1:30" x14ac:dyDescent="0.1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</row>
    <row r="390" spans="1:30" x14ac:dyDescent="0.1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</row>
    <row r="391" spans="1:30" x14ac:dyDescent="0.1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</row>
    <row r="392" spans="1:30" x14ac:dyDescent="0.1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</row>
    <row r="393" spans="1:30" x14ac:dyDescent="0.1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</row>
    <row r="394" spans="1:30" x14ac:dyDescent="0.1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</row>
    <row r="395" spans="1:30" x14ac:dyDescent="0.1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</row>
    <row r="396" spans="1:30" x14ac:dyDescent="0.1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</row>
    <row r="397" spans="1:30" x14ac:dyDescent="0.1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</row>
    <row r="398" spans="1:30" x14ac:dyDescent="0.1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</row>
    <row r="399" spans="1:30" x14ac:dyDescent="0.1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</row>
    <row r="400" spans="1:30" x14ac:dyDescent="0.1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</row>
    <row r="401" spans="1:30" x14ac:dyDescent="0.1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</row>
    <row r="402" spans="1:30" x14ac:dyDescent="0.1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</row>
    <row r="403" spans="1:30" x14ac:dyDescent="0.1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</row>
    <row r="404" spans="1:30" x14ac:dyDescent="0.1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</row>
    <row r="405" spans="1:30" x14ac:dyDescent="0.1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</row>
    <row r="406" spans="1:30" x14ac:dyDescent="0.1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</row>
    <row r="407" spans="1:30" x14ac:dyDescent="0.1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</row>
    <row r="408" spans="1:30" x14ac:dyDescent="0.1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</row>
    <row r="409" spans="1:30" x14ac:dyDescent="0.1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</row>
    <row r="410" spans="1:30" x14ac:dyDescent="0.1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</row>
    <row r="411" spans="1:30" x14ac:dyDescent="0.1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</row>
    <row r="412" spans="1:30" x14ac:dyDescent="0.1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</row>
    <row r="413" spans="1:30" x14ac:dyDescent="0.1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</row>
    <row r="414" spans="1:30" x14ac:dyDescent="0.1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</row>
    <row r="415" spans="1:30" x14ac:dyDescent="0.1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</row>
    <row r="416" spans="1:30" x14ac:dyDescent="0.1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</row>
    <row r="417" spans="1:30" x14ac:dyDescent="0.1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</row>
    <row r="418" spans="1:30" x14ac:dyDescent="0.1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</row>
    <row r="419" spans="1:30" x14ac:dyDescent="0.1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</row>
    <row r="420" spans="1:30" x14ac:dyDescent="0.1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</row>
    <row r="421" spans="1:30" x14ac:dyDescent="0.1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</row>
    <row r="422" spans="1:30" x14ac:dyDescent="0.1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</row>
    <row r="423" spans="1:30" x14ac:dyDescent="0.1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</row>
    <row r="424" spans="1:30" x14ac:dyDescent="0.1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</row>
    <row r="425" spans="1:30" x14ac:dyDescent="0.1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</row>
    <row r="426" spans="1:30" x14ac:dyDescent="0.1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</row>
    <row r="427" spans="1:30" x14ac:dyDescent="0.1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</row>
    <row r="428" spans="1:30" x14ac:dyDescent="0.1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</row>
    <row r="429" spans="1:30" x14ac:dyDescent="0.1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</row>
    <row r="430" spans="1:30" x14ac:dyDescent="0.1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</row>
    <row r="431" spans="1:30" x14ac:dyDescent="0.1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</row>
    <row r="432" spans="1:30" x14ac:dyDescent="0.1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</row>
    <row r="433" spans="1:30" x14ac:dyDescent="0.1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</row>
    <row r="434" spans="1:30" x14ac:dyDescent="0.1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</row>
    <row r="435" spans="1:30" x14ac:dyDescent="0.1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</row>
    <row r="436" spans="1:30" x14ac:dyDescent="0.1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</row>
    <row r="437" spans="1:30" x14ac:dyDescent="0.1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</row>
    <row r="438" spans="1:30" x14ac:dyDescent="0.1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</row>
    <row r="439" spans="1:30" x14ac:dyDescent="0.1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</row>
    <row r="440" spans="1:30" x14ac:dyDescent="0.1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</row>
    <row r="441" spans="1:30" x14ac:dyDescent="0.1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</row>
    <row r="442" spans="1:30" x14ac:dyDescent="0.1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</row>
    <row r="443" spans="1:30" x14ac:dyDescent="0.1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</row>
    <row r="444" spans="1:30" x14ac:dyDescent="0.1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</row>
    <row r="445" spans="1:30" x14ac:dyDescent="0.1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</row>
    <row r="446" spans="1:30" x14ac:dyDescent="0.1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</row>
    <row r="447" spans="1:30" x14ac:dyDescent="0.1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</row>
    <row r="448" spans="1:30" x14ac:dyDescent="0.1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</row>
    <row r="449" spans="1:30" x14ac:dyDescent="0.1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</row>
    <row r="450" spans="1:30" x14ac:dyDescent="0.1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</row>
    <row r="451" spans="1:30" x14ac:dyDescent="0.1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</row>
    <row r="452" spans="1:30" x14ac:dyDescent="0.1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</row>
    <row r="453" spans="1:30" x14ac:dyDescent="0.1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</row>
    <row r="454" spans="1:30" x14ac:dyDescent="0.1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</row>
    <row r="455" spans="1:30" x14ac:dyDescent="0.1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</row>
    <row r="456" spans="1:30" x14ac:dyDescent="0.1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</row>
    <row r="457" spans="1:30" x14ac:dyDescent="0.1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</row>
    <row r="458" spans="1:30" x14ac:dyDescent="0.1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</row>
    <row r="459" spans="1:30" x14ac:dyDescent="0.1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</row>
    <row r="460" spans="1:30" x14ac:dyDescent="0.1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</row>
    <row r="461" spans="1:30" x14ac:dyDescent="0.1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</row>
    <row r="462" spans="1:30" x14ac:dyDescent="0.1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</row>
    <row r="463" spans="1:30" x14ac:dyDescent="0.1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</row>
    <row r="464" spans="1:30" x14ac:dyDescent="0.1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</row>
    <row r="465" spans="1:30" x14ac:dyDescent="0.1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</row>
    <row r="466" spans="1:30" x14ac:dyDescent="0.1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</row>
    <row r="467" spans="1:30" x14ac:dyDescent="0.1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</row>
    <row r="468" spans="1:30" x14ac:dyDescent="0.1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</row>
    <row r="469" spans="1:30" x14ac:dyDescent="0.1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</row>
    <row r="470" spans="1:30" x14ac:dyDescent="0.1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</row>
    <row r="471" spans="1:30" x14ac:dyDescent="0.1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</row>
    <row r="472" spans="1:30" x14ac:dyDescent="0.1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</row>
    <row r="473" spans="1:30" x14ac:dyDescent="0.1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</row>
    <row r="474" spans="1:30" x14ac:dyDescent="0.1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</row>
    <row r="475" spans="1:30" x14ac:dyDescent="0.1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</row>
    <row r="476" spans="1:30" x14ac:dyDescent="0.1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</row>
    <row r="477" spans="1:30" x14ac:dyDescent="0.1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</row>
    <row r="478" spans="1:30" x14ac:dyDescent="0.1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</row>
    <row r="479" spans="1:30" x14ac:dyDescent="0.1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</row>
    <row r="480" spans="1:30" x14ac:dyDescent="0.1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</row>
    <row r="481" spans="1:30" x14ac:dyDescent="0.1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</row>
    <row r="482" spans="1:30" x14ac:dyDescent="0.1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</row>
    <row r="483" spans="1:30" x14ac:dyDescent="0.1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</row>
    <row r="484" spans="1:30" x14ac:dyDescent="0.1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</row>
    <row r="485" spans="1:30" x14ac:dyDescent="0.1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</row>
    <row r="486" spans="1:30" x14ac:dyDescent="0.1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</row>
    <row r="487" spans="1:30" x14ac:dyDescent="0.1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</row>
    <row r="488" spans="1:30" x14ac:dyDescent="0.1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</row>
    <row r="489" spans="1:30" x14ac:dyDescent="0.1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</row>
    <row r="490" spans="1:30" x14ac:dyDescent="0.1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</row>
    <row r="491" spans="1:30" x14ac:dyDescent="0.1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</row>
    <row r="492" spans="1:30" x14ac:dyDescent="0.1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</row>
    <row r="493" spans="1:30" x14ac:dyDescent="0.1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</row>
    <row r="494" spans="1:30" x14ac:dyDescent="0.1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</row>
    <row r="495" spans="1:30" x14ac:dyDescent="0.1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</row>
    <row r="496" spans="1:30" x14ac:dyDescent="0.1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</row>
    <row r="497" spans="1:30" x14ac:dyDescent="0.1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</row>
    <row r="498" spans="1:30" x14ac:dyDescent="0.1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</row>
    <row r="499" spans="1:30" x14ac:dyDescent="0.1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</row>
    <row r="500" spans="1:30" x14ac:dyDescent="0.1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</row>
  </sheetData>
  <phoneticPr fontId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C33"/>
  <sheetViews>
    <sheetView workbookViewId="0">
      <selection activeCell="A35" sqref="A35"/>
    </sheetView>
  </sheetViews>
  <sheetFormatPr defaultRowHeight="13.5" x14ac:dyDescent="0.15"/>
  <cols>
    <col min="1" max="1" width="4.625" customWidth="1"/>
    <col min="2" max="2" width="4.5" customWidth="1"/>
  </cols>
  <sheetData>
    <row r="1" spans="1:3" ht="25.5" x14ac:dyDescent="0.15">
      <c r="A1" s="5" t="s">
        <v>104</v>
      </c>
    </row>
    <row r="3" spans="1:3" ht="17.25" x14ac:dyDescent="0.15">
      <c r="A3" s="6" t="s">
        <v>106</v>
      </c>
    </row>
    <row r="4" spans="1:3" x14ac:dyDescent="0.15">
      <c r="B4" t="s">
        <v>105</v>
      </c>
    </row>
    <row r="5" spans="1:3" x14ac:dyDescent="0.15">
      <c r="B5" t="s">
        <v>181</v>
      </c>
    </row>
    <row r="6" spans="1:3" x14ac:dyDescent="0.15">
      <c r="B6" t="s">
        <v>182</v>
      </c>
    </row>
    <row r="7" spans="1:3" x14ac:dyDescent="0.15">
      <c r="C7" t="s">
        <v>183</v>
      </c>
    </row>
    <row r="9" spans="1:3" ht="17.25" x14ac:dyDescent="0.15">
      <c r="A9" s="6" t="s">
        <v>176</v>
      </c>
    </row>
    <row r="10" spans="1:3" x14ac:dyDescent="0.15">
      <c r="B10" t="s">
        <v>177</v>
      </c>
    </row>
    <row r="12" spans="1:3" ht="17.25" x14ac:dyDescent="0.15">
      <c r="A12" s="6" t="s">
        <v>178</v>
      </c>
    </row>
    <row r="13" spans="1:3" x14ac:dyDescent="0.15">
      <c r="B13" t="s">
        <v>185</v>
      </c>
    </row>
    <row r="14" spans="1:3" x14ac:dyDescent="0.15">
      <c r="B14" t="s">
        <v>179</v>
      </c>
    </row>
    <row r="15" spans="1:3" x14ac:dyDescent="0.15">
      <c r="B15" t="s">
        <v>180</v>
      </c>
    </row>
    <row r="17" spans="1:3" ht="17.25" x14ac:dyDescent="0.15">
      <c r="A17" s="6" t="s">
        <v>186</v>
      </c>
    </row>
    <row r="18" spans="1:3" x14ac:dyDescent="0.15">
      <c r="B18" t="s">
        <v>187</v>
      </c>
    </row>
    <row r="20" spans="1:3" ht="17.25" x14ac:dyDescent="0.15">
      <c r="A20" s="6" t="s">
        <v>188</v>
      </c>
    </row>
    <row r="21" spans="1:3" x14ac:dyDescent="0.15">
      <c r="B21" t="s">
        <v>190</v>
      </c>
    </row>
    <row r="22" spans="1:3" x14ac:dyDescent="0.15">
      <c r="C22" t="s">
        <v>189</v>
      </c>
    </row>
    <row r="23" spans="1:3" x14ac:dyDescent="0.15">
      <c r="C23" t="s">
        <v>191</v>
      </c>
    </row>
    <row r="24" spans="1:3" x14ac:dyDescent="0.15">
      <c r="B24" t="s">
        <v>192</v>
      </c>
    </row>
    <row r="25" spans="1:3" x14ac:dyDescent="0.15">
      <c r="C25" t="s">
        <v>193</v>
      </c>
    </row>
    <row r="26" spans="1:3" x14ac:dyDescent="0.15">
      <c r="C26" t="s">
        <v>194</v>
      </c>
    </row>
    <row r="27" spans="1:3" x14ac:dyDescent="0.15">
      <c r="B27" t="s">
        <v>195</v>
      </c>
    </row>
    <row r="28" spans="1:3" x14ac:dyDescent="0.15">
      <c r="C28" t="s">
        <v>196</v>
      </c>
    </row>
    <row r="29" spans="1:3" x14ac:dyDescent="0.15">
      <c r="B29" t="s">
        <v>197</v>
      </c>
    </row>
    <row r="30" spans="1:3" x14ac:dyDescent="0.15">
      <c r="C30" t="s">
        <v>198</v>
      </c>
    </row>
    <row r="31" spans="1:3" x14ac:dyDescent="0.15">
      <c r="B31" s="15" t="s">
        <v>199</v>
      </c>
    </row>
    <row r="33" spans="1:1" ht="17.25" x14ac:dyDescent="0.15">
      <c r="A33" s="6" t="s">
        <v>200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2:M2"/>
  <sheetViews>
    <sheetView workbookViewId="0"/>
  </sheetViews>
  <sheetFormatPr defaultRowHeight="13.5" x14ac:dyDescent="0.15"/>
  <sheetData>
    <row r="2" spans="2:13" ht="21" x14ac:dyDescent="0.15">
      <c r="B2" s="13"/>
      <c r="C2" s="14">
        <v>1</v>
      </c>
      <c r="D2" s="13"/>
      <c r="E2" s="14">
        <v>2</v>
      </c>
      <c r="F2" s="13"/>
      <c r="G2" s="14">
        <v>3</v>
      </c>
      <c r="H2" s="13"/>
      <c r="I2" s="14">
        <v>4</v>
      </c>
      <c r="J2" s="13"/>
      <c r="K2" s="14">
        <v>5</v>
      </c>
      <c r="L2" s="13"/>
      <c r="M2" s="14">
        <v>6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学級名簿</vt:lpstr>
      <vt:lpstr>団別名簿（男子）</vt:lpstr>
      <vt:lpstr>団別名簿（女子）</vt:lpstr>
      <vt:lpstr>作業用（男子）</vt:lpstr>
      <vt:lpstr>作業用（女子）</vt:lpstr>
      <vt:lpstr>徒競走名簿（男子）</vt:lpstr>
      <vt:lpstr>徒競走名簿（女子）</vt:lpstr>
      <vt:lpstr>使い方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2012-12-31T01:20:40Z</dcterms:created>
  <dcterms:modified xsi:type="dcterms:W3CDTF">2012-12-31T01:33:48Z</dcterms:modified>
</cp:coreProperties>
</file>